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0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3">
    <xf numFmtId="0" fontId="1" fillId="0" borderId="0"/>
    <xf numFmtId="43" fontId="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75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2" fontId="0" fillId="4" borderId="0" applyAlignment="1" pivotButton="0" quotePrefix="0" xfId="0">
      <alignment horizontal="center" vertical="center"/>
    </xf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7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98">
      <alignment horizontal="center" vertical="center"/>
    </xf>
    <xf numFmtId="3" fontId="2" fillId="5" borderId="0" applyAlignment="1" pivotButton="0" quotePrefix="0" xfId="98">
      <alignment horizontal="center" vertical="center"/>
    </xf>
    <xf numFmtId="3" fontId="1" fillId="5" borderId="0" applyAlignment="1" pivotButton="0" quotePrefix="0" xfId="97">
      <alignment horizontal="center" vertical="center"/>
    </xf>
    <xf numFmtId="3" fontId="2" fillId="5" borderId="0" applyAlignment="1" pivotButton="0" quotePrefix="0" xfId="97">
      <alignment horizontal="center" vertical="center"/>
    </xf>
    <xf numFmtId="3" fontId="1" fillId="5" borderId="0" applyAlignment="1" pivotButton="0" quotePrefix="0" xfId="101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102">
      <alignment horizontal="center" vertical="center"/>
    </xf>
    <xf numFmtId="3" fontId="1" fillId="5" borderId="0" applyAlignment="1" pivotButton="0" quotePrefix="0" xfId="100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5" fillId="0" borderId="0" applyAlignment="1" pivotButton="0" quotePrefix="0" xfId="24">
      <alignment horizontal="center"/>
    </xf>
    <xf numFmtId="0" fontId="25" fillId="0" borderId="0" applyAlignment="1" pivotButton="0" quotePrefix="0" xfId="49">
      <alignment horizontal="center"/>
    </xf>
    <xf numFmtId="0" fontId="25" fillId="0" borderId="0" applyAlignment="1" pivotButton="0" quotePrefix="0" xfId="68">
      <alignment horizontal="center"/>
    </xf>
    <xf numFmtId="0" fontId="25" fillId="0" borderId="0" applyAlignment="1" pivotButton="0" quotePrefix="0" xfId="83">
      <alignment horizontal="center"/>
    </xf>
    <xf numFmtId="0" fontId="25" fillId="0" borderId="0" applyAlignment="1" pivotButton="0" quotePrefix="0" xfId="2">
      <alignment horizontal="center"/>
    </xf>
    <xf numFmtId="0" fontId="25" fillId="0" borderId="0" applyAlignment="1" pivotButton="0" quotePrefix="0" xfId="3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5" fillId="0" borderId="0" applyAlignment="1" pivotButton="0" quotePrefix="0" xfId="60">
      <alignment horizontal="center"/>
    </xf>
    <xf numFmtId="3" fontId="25" fillId="0" borderId="0" applyAlignment="1" pivotButton="0" quotePrefix="0" xfId="64">
      <alignment horizontal="center"/>
    </xf>
    <xf numFmtId="3" fontId="25" fillId="0" borderId="0" applyAlignment="1" pivotButton="0" quotePrefix="0" xfId="77">
      <alignment horizontal="center"/>
    </xf>
    <xf numFmtId="3" fontId="25" fillId="0" borderId="0" applyAlignment="1" pivotButton="0" quotePrefix="0" xfId="78">
      <alignment horizontal="center"/>
    </xf>
    <xf numFmtId="3" fontId="25" fillId="0" borderId="0" applyAlignment="1" pivotButton="0" quotePrefix="0" xfId="82">
      <alignment horizontal="center"/>
    </xf>
    <xf numFmtId="3" fontId="25" fillId="0" borderId="0" applyAlignment="1" pivotButton="0" quotePrefix="0" xfId="87">
      <alignment horizontal="center"/>
    </xf>
    <xf numFmtId="3" fontId="25" fillId="0" borderId="0" applyAlignment="1" pivotButton="0" quotePrefix="0" xfId="91">
      <alignment horizontal="center"/>
    </xf>
    <xf numFmtId="3" fontId="25" fillId="0" borderId="0" pivotButton="0" quotePrefix="0" xfId="62"/>
    <xf numFmtId="3" fontId="25" fillId="0" borderId="0" applyAlignment="1" pivotButton="0" quotePrefix="0" xfId="66">
      <alignment horizontal="center"/>
    </xf>
    <xf numFmtId="3" fontId="25" fillId="0" borderId="0" applyAlignment="1" pivotButton="0" quotePrefix="0" xfId="74">
      <alignment horizontal="center"/>
    </xf>
    <xf numFmtId="3" fontId="25" fillId="0" borderId="0" applyAlignment="1" pivotButton="0" quotePrefix="0" xfId="79">
      <alignment horizontal="center"/>
    </xf>
    <xf numFmtId="3" fontId="25" fillId="0" borderId="0" applyAlignment="1" pivotButton="0" quotePrefix="0" xfId="84">
      <alignment horizontal="center"/>
    </xf>
    <xf numFmtId="3" fontId="25" fillId="0" borderId="0" applyAlignment="1" pivotButton="0" quotePrefix="0" xfId="88">
      <alignment horizontal="center"/>
    </xf>
    <xf numFmtId="3" fontId="25" fillId="0" borderId="0" applyAlignment="1" pivotButton="0" quotePrefix="0" xfId="92">
      <alignment horizontal="center"/>
    </xf>
    <xf numFmtId="3" fontId="25" fillId="0" borderId="0" applyAlignment="1" pivotButton="0" quotePrefix="0" xfId="61">
      <alignment horizontal="center"/>
    </xf>
    <xf numFmtId="3" fontId="25" fillId="0" borderId="0" applyAlignment="1" pivotButton="0" quotePrefix="0" xfId="65">
      <alignment horizontal="center"/>
    </xf>
    <xf numFmtId="3" fontId="25" fillId="0" borderId="0" applyAlignment="1" pivotButton="0" quotePrefix="0" xfId="75">
      <alignment horizontal="center"/>
    </xf>
    <xf numFmtId="3" fontId="25" fillId="0" borderId="0" applyAlignment="1" pivotButton="0" quotePrefix="0" xfId="80">
      <alignment horizontal="center"/>
    </xf>
    <xf numFmtId="3" fontId="25" fillId="0" borderId="0" applyAlignment="1" pivotButton="0" quotePrefix="0" xfId="85">
      <alignment horizontal="center"/>
    </xf>
    <xf numFmtId="3" fontId="25" fillId="0" borderId="0" applyAlignment="1" pivotButton="0" quotePrefix="0" xfId="89">
      <alignment horizontal="center"/>
    </xf>
    <xf numFmtId="3" fontId="25" fillId="0" borderId="0" applyAlignment="1" pivotButton="0" quotePrefix="0" xfId="93">
      <alignment horizontal="center"/>
    </xf>
    <xf numFmtId="3" fontId="25" fillId="0" borderId="0" applyAlignment="1" pivotButton="0" quotePrefix="0" xfId="63">
      <alignment horizontal="center"/>
    </xf>
    <xf numFmtId="3" fontId="25" fillId="0" borderId="0" applyAlignment="1" pivotButton="0" quotePrefix="0" xfId="67">
      <alignment horizontal="center"/>
    </xf>
    <xf numFmtId="3" fontId="25" fillId="0" borderId="0" applyAlignment="1" pivotButton="0" quotePrefix="0" xfId="76">
      <alignment horizontal="center"/>
    </xf>
    <xf numFmtId="3" fontId="25" fillId="0" borderId="0" applyAlignment="1" pivotButton="0" quotePrefix="0" xfId="81">
      <alignment horizontal="center"/>
    </xf>
    <xf numFmtId="3" fontId="25" fillId="0" borderId="0" applyAlignment="1" pivotButton="0" quotePrefix="0" xfId="86">
      <alignment horizontal="center"/>
    </xf>
    <xf numFmtId="1" fontId="0" fillId="0" borderId="0" applyAlignment="1" pivotButton="0" quotePrefix="0" xfId="0">
      <alignment horizontal="center"/>
    </xf>
    <xf numFmtId="3" fontId="25" fillId="0" borderId="0" applyAlignment="1" pivotButton="0" quotePrefix="0" xfId="90">
      <alignment horizontal="center"/>
    </xf>
    <xf numFmtId="3" fontId="25" fillId="0" borderId="0" applyAlignment="1" pivotButton="0" quotePrefix="0" xfId="94">
      <alignment horizontal="center"/>
    </xf>
    <xf numFmtId="2" fontId="6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5" borderId="0" applyAlignment="1" pivotButton="0" quotePrefix="0" xfId="99">
      <alignment horizontal="center" vertical="center"/>
    </xf>
    <xf numFmtId="3" fontId="1" fillId="0" borderId="0" applyAlignment="1" pivotButton="0" quotePrefix="1" xfId="95">
      <alignment horizontal="right"/>
    </xf>
    <xf numFmtId="3" fontId="20" fillId="0" borderId="0" applyAlignment="1" pivotButton="0" quotePrefix="1" xfId="96">
      <alignment horizontal="right"/>
    </xf>
    <xf numFmtId="3" fontId="20" fillId="0" borderId="15" applyAlignment="1" pivotButton="0" quotePrefix="1" xfId="96">
      <alignment horizontal="right"/>
    </xf>
    <xf numFmtId="3" fontId="20" fillId="0" borderId="15" applyAlignment="1" pivotButton="0" quotePrefix="0" xfId="96">
      <alignment horizontal="right"/>
    </xf>
    <xf numFmtId="43" fontId="1" fillId="2" borderId="0" applyAlignment="1" pivotButton="0" quotePrefix="0" xfId="1">
      <alignment horizontal="center" vertical="center"/>
    </xf>
    <xf numFmtId="3" fontId="24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164" fontId="19" fillId="0" borderId="0" applyAlignment="1" pivotButton="0" quotePrefix="0" xfId="4">
      <alignment horizontal="center" vertical="top"/>
    </xf>
    <xf numFmtId="164" fontId="25" fillId="0" borderId="0" applyAlignment="1" pivotButton="0" quotePrefix="0" xfId="4">
      <alignment horizontal="center"/>
    </xf>
    <xf numFmtId="164" fontId="19" fillId="0" borderId="0" applyAlignment="1" pivotButton="0" quotePrefix="0" xfId="5">
      <alignment horizontal="center" vertical="top"/>
    </xf>
    <xf numFmtId="164" fontId="19" fillId="0" borderId="0" applyAlignment="1" pivotButton="0" quotePrefix="0" xfId="16">
      <alignment horizontal="center" vertical="top"/>
    </xf>
    <xf numFmtId="164" fontId="19" fillId="0" borderId="0" applyAlignment="1" pivotButton="0" quotePrefix="0" xfId="20">
      <alignment horizontal="center" vertical="top"/>
    </xf>
    <xf numFmtId="164" fontId="19" fillId="0" borderId="0" applyAlignment="1" pivotButton="0" quotePrefix="0" xfId="29">
      <alignment horizontal="center" vertical="top"/>
    </xf>
    <xf numFmtId="164" fontId="19" fillId="0" borderId="0" applyAlignment="1" pivotButton="0" quotePrefix="0" xfId="33">
      <alignment horizontal="center" vertical="top"/>
    </xf>
    <xf numFmtId="164" fontId="22" fillId="0" borderId="0" applyAlignment="1" pivotButton="0" quotePrefix="0" xfId="44">
      <alignment horizontal="center" vertical="top"/>
    </xf>
    <xf numFmtId="164" fontId="19" fillId="0" borderId="0" applyAlignment="1" pivotButton="0" quotePrefix="0" xfId="48">
      <alignment horizontal="center" vertical="top"/>
    </xf>
    <xf numFmtId="164" fontId="19" fillId="0" borderId="0" applyAlignment="1" pivotButton="0" quotePrefix="0" xfId="55">
      <alignment horizontal="center" vertical="top"/>
    </xf>
    <xf numFmtId="164" fontId="19" fillId="0" borderId="0" applyAlignment="1" pivotButton="0" quotePrefix="0" xfId="15">
      <alignment horizontal="center" vertical="top"/>
    </xf>
    <xf numFmtId="164" fontId="19" fillId="0" borderId="0" applyAlignment="1" pivotButton="0" quotePrefix="0" xfId="17">
      <alignment horizontal="center" vertical="top"/>
    </xf>
    <xf numFmtId="164" fontId="19" fillId="0" borderId="0" applyAlignment="1" pivotButton="0" quotePrefix="0" xfId="21">
      <alignment horizontal="center" vertical="top"/>
    </xf>
    <xf numFmtId="164" fontId="19" fillId="0" borderId="0" applyAlignment="1" pivotButton="0" quotePrefix="0" xfId="30">
      <alignment horizontal="center" vertical="top"/>
    </xf>
    <xf numFmtId="164" fontId="19" fillId="0" borderId="0" applyAlignment="1" pivotButton="0" quotePrefix="0" xfId="43">
      <alignment horizontal="center" vertical="top"/>
    </xf>
    <xf numFmtId="164" fontId="22" fillId="0" borderId="0" applyAlignment="1" pivotButton="0" quotePrefix="0" xfId="45">
      <alignment horizontal="center" vertical="top"/>
    </xf>
    <xf numFmtId="164" fontId="19" fillId="0" borderId="0" applyAlignment="1" pivotButton="0" quotePrefix="0" xfId="34">
      <alignment horizontal="center" vertical="top"/>
    </xf>
    <xf numFmtId="164" fontId="19" fillId="0" borderId="0" applyAlignment="1" pivotButton="0" quotePrefix="0" xfId="70">
      <alignment horizontal="center" vertical="top"/>
    </xf>
    <xf numFmtId="164" fontId="19" fillId="0" borderId="0" applyAlignment="1" pivotButton="0" quotePrefix="0" xfId="27">
      <alignment horizontal="center" vertical="top"/>
    </xf>
    <xf numFmtId="164" fontId="19" fillId="0" borderId="0" applyAlignment="1" pivotButton="0" quotePrefix="0" xfId="18">
      <alignment horizontal="center" vertical="top"/>
    </xf>
    <xf numFmtId="164" fontId="19" fillId="0" borderId="0" applyAlignment="1" pivotButton="0" quotePrefix="0" xfId="22">
      <alignment horizontal="center" vertical="top"/>
    </xf>
    <xf numFmtId="164" fontId="19" fillId="0" borderId="0" applyAlignment="1" pivotButton="0" quotePrefix="0" xfId="31">
      <alignment horizontal="center" vertical="top"/>
    </xf>
    <xf numFmtId="164" fontId="19" fillId="0" borderId="0" applyAlignment="1" pivotButton="0" quotePrefix="0" xfId="38">
      <alignment horizontal="center" vertical="top"/>
    </xf>
    <xf numFmtId="164" fontId="19" fillId="0" borderId="0" applyAlignment="1" pivotButton="0" quotePrefix="0" xfId="46">
      <alignment horizontal="center" vertical="top"/>
    </xf>
    <xf numFmtId="164" fontId="19" fillId="0" borderId="0" applyAlignment="1" pivotButton="0" quotePrefix="0" xfId="35">
      <alignment horizontal="center" vertical="top"/>
    </xf>
    <xf numFmtId="164" fontId="19" fillId="0" borderId="0" applyAlignment="1" pivotButton="0" quotePrefix="0" xfId="52">
      <alignment horizontal="center" vertical="top"/>
    </xf>
    <xf numFmtId="164" fontId="19" fillId="0" borderId="0" applyAlignment="1" pivotButton="0" quotePrefix="0" xfId="42">
      <alignment horizontal="center" vertical="top"/>
    </xf>
    <xf numFmtId="164" fontId="19" fillId="0" borderId="0" applyAlignment="1" pivotButton="0" quotePrefix="0" xfId="19">
      <alignment horizontal="center" vertical="top"/>
    </xf>
    <xf numFmtId="164" fontId="19" fillId="0" borderId="0" applyAlignment="1" pivotButton="0" quotePrefix="0" xfId="23">
      <alignment horizontal="center" vertical="top"/>
    </xf>
    <xf numFmtId="164" fontId="19" fillId="0" borderId="0" applyAlignment="1" pivotButton="0" quotePrefix="0" xfId="32">
      <alignment horizontal="center" vertical="top"/>
    </xf>
    <xf numFmtId="164" fontId="19" fillId="0" borderId="0" applyAlignment="1" pivotButton="0" quotePrefix="0" xfId="37">
      <alignment horizontal="center" vertical="top"/>
    </xf>
    <xf numFmtId="164" fontId="19" fillId="0" borderId="0" applyAlignment="1" pivotButton="0" quotePrefix="0" xfId="47">
      <alignment horizontal="center" vertical="top"/>
    </xf>
    <xf numFmtId="164" fontId="19" fillId="0" borderId="0" applyAlignment="1" pivotButton="0" quotePrefix="0" xfId="36">
      <alignment horizontal="center" vertical="top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" fontId="27" fillId="2" borderId="16" applyAlignment="1" pivotButton="0" quotePrefix="0" xfId="0">
      <alignment horizontal="center" vertical="top"/>
    </xf>
    <xf numFmtId="0" fontId="27" fillId="2" borderId="16" applyAlignment="1" pivotButton="0" quotePrefix="0" xfId="0">
      <alignment horizontal="center" vertical="top"/>
    </xf>
    <xf numFmtId="0" fontId="27" fillId="0" borderId="16" applyAlignment="1" pivotButton="0" quotePrefix="0" xfId="0">
      <alignment horizontal="center" vertical="top"/>
    </xf>
    <xf numFmtId="0" fontId="28" fillId="3" borderId="17" applyAlignment="1" pivotButton="0" quotePrefix="0" xfId="0">
      <alignment horizontal="center" vertical="top"/>
    </xf>
    <xf numFmtId="0" fontId="28" fillId="0" borderId="17" applyAlignment="1" pivotButton="0" quotePrefix="0" xfId="0">
      <alignment horizontal="center" vertical="top"/>
    </xf>
    <xf numFmtId="0" fontId="28" fillId="0" borderId="17" pivotButton="0" quotePrefix="0" xfId="0"/>
    <xf numFmtId="0" fontId="28" fillId="0" borderId="0" pivotButton="0" quotePrefix="0" xfId="0"/>
    <xf numFmtId="0" fontId="28" fillId="3" borderId="17" applyAlignment="1" pivotButton="0" quotePrefix="0" xfId="0">
      <alignment horizontal="center" vertical="center" wrapText="1"/>
    </xf>
    <xf numFmtId="0" fontId="28" fillId="2" borderId="17" applyAlignment="1" pivotButton="0" quotePrefix="0" xfId="0">
      <alignment horizontal="center" vertical="center" wrapText="1"/>
    </xf>
    <xf numFmtId="1" fontId="28" fillId="2" borderId="17" applyAlignment="1" pivotButton="0" quotePrefix="0" xfId="0">
      <alignment horizontal="center" vertical="center" wrapText="1"/>
    </xf>
    <xf numFmtId="1" fontId="28" fillId="0" borderId="17" pivotButton="0" quotePrefix="0" xfId="0"/>
    <xf numFmtId="1" fontId="28" fillId="0" borderId="0" pivotButton="0" quotePrefix="0" xfId="0"/>
    <xf numFmtId="166" fontId="28" fillId="3" borderId="17" applyAlignment="1" pivotButton="0" quotePrefix="0" xfId="0">
      <alignment horizontal="center" vertical="center" wrapText="1"/>
    </xf>
    <xf numFmtId="166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103">
    <cellStyle name="Normal" xfId="0" builtinId="0"/>
    <cellStyle name="Comma" xfId="1" builtinId="3"/>
    <cellStyle name="Normal 10" xfId="2"/>
    <cellStyle name="Normal 11" xfId="3"/>
    <cellStyle name="Normal 17" xfId="4"/>
    <cellStyle name="Normal 18" xfId="5"/>
    <cellStyle name="Normal 2 10" xfId="6"/>
    <cellStyle name="Normal 2 11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 4" xfId="41"/>
    <cellStyle name="Normal 4 5" xfId="42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5" xfId="49"/>
    <cellStyle name="Normal 5 2" xfId="50"/>
    <cellStyle name="Normal 5 3" xfId="51"/>
    <cellStyle name="Normal 5 4" xfId="52"/>
    <cellStyle name="Normal 5 5" xfId="53"/>
    <cellStyle name="Normal 5 6" xfId="54"/>
    <cellStyle name="Normal 6 2" xfId="55"/>
    <cellStyle name="Normal 6 3" xfId="56"/>
    <cellStyle name="Normal 6 4" xfId="57"/>
    <cellStyle name="Normal 6 5" xfId="58"/>
    <cellStyle name="Normal 6 6" xfId="59"/>
    <cellStyle name="Normal 62" xfId="60"/>
    <cellStyle name="Normal 63" xfId="61"/>
    <cellStyle name="Normal 64" xfId="62"/>
    <cellStyle name="Normal 65" xfId="63"/>
    <cellStyle name="Normal 66" xfId="64"/>
    <cellStyle name="Normal 67" xfId="65"/>
    <cellStyle name="Normal 68" xfId="66"/>
    <cellStyle name="Normal 69" xfId="67"/>
    <cellStyle name="Normal 7" xfId="68"/>
    <cellStyle name="Normal 7 2" xfId="69"/>
    <cellStyle name="Normal 7 3" xfId="70"/>
    <cellStyle name="Normal 7 4" xfId="71"/>
    <cellStyle name="Normal 7 5" xfId="72"/>
    <cellStyle name="Normal 7 6" xfId="73"/>
    <cellStyle name="Normal 71" xfId="74"/>
    <cellStyle name="Normal 72" xfId="75"/>
    <cellStyle name="Normal 73" xfId="76"/>
    <cellStyle name="Normal 74" xfId="77"/>
    <cellStyle name="Normal 75" xfId="78"/>
    <cellStyle name="Normal 76" xfId="79"/>
    <cellStyle name="Normal 77" xfId="80"/>
    <cellStyle name="Normal 78" xfId="81"/>
    <cellStyle name="Normal 79" xfId="82"/>
    <cellStyle name="Normal 8" xfId="83"/>
    <cellStyle name="Normal 80" xfId="84"/>
    <cellStyle name="Normal 81" xfId="85"/>
    <cellStyle name="Normal 82" xfId="86"/>
    <cellStyle name="Normal 83" xfId="87"/>
    <cellStyle name="Normal 84" xfId="88"/>
    <cellStyle name="Normal 85" xfId="89"/>
    <cellStyle name="Normal 86" xfId="90"/>
    <cellStyle name="Normal 87" xfId="91"/>
    <cellStyle name="Normal 88" xfId="92"/>
    <cellStyle name="Normal 89" xfId="93"/>
    <cellStyle name="Normal 90" xfId="94"/>
    <cellStyle name="Normal 91" xfId="95"/>
    <cellStyle name="Normal 92" xfId="96"/>
    <cellStyle name="Normal_Population (EAF)" xfId="97"/>
    <cellStyle name="Normal_Population (EAM)" xfId="98"/>
    <cellStyle name="Normal_Population (EAM)_1" xfId="99"/>
    <cellStyle name="Normal_Population (NEAF)_1" xfId="100"/>
    <cellStyle name="Normal_Population (NEAM)" xfId="101"/>
    <cellStyle name="Normal_Population (NEAM)_1" xfId="10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abSelected="1" workbookViewId="0">
      <pane ySplit="1020" topLeftCell="A75" activePane="bottomLeft" state="split"/>
      <selection activeCell="B80" sqref="B80:B88"/>
      <selection pane="bottomLeft" activeCell="C109" sqref="C10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 t="inlineStr">
        <is>
          <t>Mortality by Tongue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767</v>
      </c>
      <c r="E2" t="n">
        <v>1</v>
      </c>
      <c r="H2" t="n">
        <v>1</v>
      </c>
      <c r="K2" t="n">
        <v>1</v>
      </c>
      <c r="M2" t="n">
        <v>1</v>
      </c>
      <c r="N2" t="n">
        <v>4</v>
      </c>
      <c r="O2" t="n">
        <v>12</v>
      </c>
      <c r="P2" t="n">
        <v>30</v>
      </c>
      <c r="Q2" t="n">
        <v>55</v>
      </c>
      <c r="R2" t="n">
        <v>100</v>
      </c>
      <c r="S2" t="n">
        <v>118</v>
      </c>
      <c r="T2" t="n">
        <v>135</v>
      </c>
      <c r="U2" t="n">
        <v>112</v>
      </c>
      <c r="V2" t="n">
        <v>92</v>
      </c>
      <c r="W2" t="n">
        <v>56</v>
      </c>
      <c r="X2" t="n">
        <v>29</v>
      </c>
      <c r="Y2" t="n">
        <v>17</v>
      </c>
      <c r="Z2" t="n">
        <v>3</v>
      </c>
      <c r="AC2" t="n">
        <v>1</v>
      </c>
    </row>
    <row r="3" hidden="1">
      <c r="A3" t="n">
        <v>1931</v>
      </c>
      <c r="B3" t="n">
        <v>718</v>
      </c>
      <c r="H3" t="n">
        <v>0</v>
      </c>
      <c r="M3" t="n">
        <v>4</v>
      </c>
      <c r="N3" t="n">
        <v>4</v>
      </c>
      <c r="O3" t="n">
        <v>9</v>
      </c>
      <c r="P3" t="n">
        <v>22</v>
      </c>
      <c r="Q3" t="n">
        <v>53</v>
      </c>
      <c r="R3" t="n">
        <v>75</v>
      </c>
      <c r="S3" t="n">
        <v>112</v>
      </c>
      <c r="T3" t="n">
        <v>131</v>
      </c>
      <c r="U3" t="n">
        <v>116</v>
      </c>
      <c r="V3" t="n">
        <v>82</v>
      </c>
      <c r="W3" t="n">
        <v>64</v>
      </c>
      <c r="X3" t="n">
        <v>25</v>
      </c>
      <c r="Y3" t="n">
        <v>17</v>
      </c>
      <c r="Z3" t="n">
        <v>3</v>
      </c>
      <c r="AC3" t="n">
        <v>1</v>
      </c>
    </row>
    <row r="4" hidden="1">
      <c r="A4" t="n">
        <v>1932</v>
      </c>
      <c r="B4" t="n">
        <v>729</v>
      </c>
      <c r="H4" t="n">
        <v>0</v>
      </c>
      <c r="L4" t="n">
        <v>2</v>
      </c>
      <c r="M4" t="n">
        <v>2</v>
      </c>
      <c r="N4" t="n">
        <v>1</v>
      </c>
      <c r="O4" t="n">
        <v>9</v>
      </c>
      <c r="P4" t="n">
        <v>15</v>
      </c>
      <c r="Q4" t="n">
        <v>52</v>
      </c>
      <c r="R4" t="n">
        <v>94</v>
      </c>
      <c r="S4" t="n">
        <v>109</v>
      </c>
      <c r="T4" t="n">
        <v>130</v>
      </c>
      <c r="U4" t="n">
        <v>100</v>
      </c>
      <c r="V4" t="n">
        <v>96</v>
      </c>
      <c r="W4" t="n">
        <v>71</v>
      </c>
      <c r="X4" t="n">
        <v>30</v>
      </c>
      <c r="Y4" t="n">
        <v>14</v>
      </c>
      <c r="Z4" t="n">
        <v>3</v>
      </c>
      <c r="AC4" t="n">
        <v>1</v>
      </c>
    </row>
    <row r="5" hidden="1">
      <c r="A5" t="n">
        <v>1933</v>
      </c>
      <c r="B5" t="n">
        <v>809</v>
      </c>
      <c r="H5" t="n">
        <v>0</v>
      </c>
      <c r="K5" t="n">
        <v>1</v>
      </c>
      <c r="M5" t="n">
        <v>1</v>
      </c>
      <c r="N5" t="n">
        <v>2</v>
      </c>
      <c r="O5" t="n">
        <v>9</v>
      </c>
      <c r="P5" t="n">
        <v>21</v>
      </c>
      <c r="Q5" t="n">
        <v>53</v>
      </c>
      <c r="R5" t="n">
        <v>94</v>
      </c>
      <c r="S5" t="n">
        <v>92</v>
      </c>
      <c r="T5" t="n">
        <v>124</v>
      </c>
      <c r="U5" t="n">
        <v>141</v>
      </c>
      <c r="V5" t="n">
        <v>121</v>
      </c>
      <c r="W5" t="n">
        <v>83</v>
      </c>
      <c r="X5" t="n">
        <v>46</v>
      </c>
      <c r="Y5" t="n">
        <v>14</v>
      </c>
      <c r="Z5" t="n">
        <v>5</v>
      </c>
      <c r="AA5" t="n">
        <v>2</v>
      </c>
    </row>
    <row r="6" hidden="1">
      <c r="A6" t="n">
        <v>1934</v>
      </c>
      <c r="B6" t="n">
        <v>806</v>
      </c>
      <c r="H6" t="n">
        <v>0</v>
      </c>
      <c r="L6" t="n">
        <v>2</v>
      </c>
      <c r="M6" t="n">
        <v>1</v>
      </c>
      <c r="N6" t="n">
        <v>1</v>
      </c>
      <c r="O6" t="n">
        <v>7</v>
      </c>
      <c r="P6" t="n">
        <v>19</v>
      </c>
      <c r="Q6" t="n">
        <v>52</v>
      </c>
      <c r="R6" t="n">
        <v>89</v>
      </c>
      <c r="S6" t="n">
        <v>117</v>
      </c>
      <c r="T6" t="n">
        <v>161</v>
      </c>
      <c r="U6" t="n">
        <v>106</v>
      </c>
      <c r="V6" t="n">
        <v>97</v>
      </c>
      <c r="W6" t="n">
        <v>90</v>
      </c>
      <c r="X6" t="n">
        <v>38</v>
      </c>
      <c r="Y6" t="n">
        <v>20</v>
      </c>
      <c r="Z6" t="n">
        <v>5</v>
      </c>
      <c r="AC6" t="n">
        <v>1</v>
      </c>
    </row>
    <row r="7" hidden="1">
      <c r="A7" t="n">
        <v>1935</v>
      </c>
      <c r="B7" t="n">
        <v>833</v>
      </c>
      <c r="H7" t="n">
        <v>0</v>
      </c>
      <c r="I7" t="n">
        <v>1</v>
      </c>
      <c r="L7" t="n">
        <v>1</v>
      </c>
      <c r="M7" t="n">
        <v>1</v>
      </c>
      <c r="N7" t="n">
        <v>2</v>
      </c>
      <c r="O7" t="n">
        <v>3</v>
      </c>
      <c r="P7" t="n">
        <v>25</v>
      </c>
      <c r="Q7" t="n">
        <v>56</v>
      </c>
      <c r="R7" t="n">
        <v>81</v>
      </c>
      <c r="S7" t="n">
        <v>110</v>
      </c>
      <c r="T7" t="n">
        <v>139</v>
      </c>
      <c r="U7" t="n">
        <v>145</v>
      </c>
      <c r="V7" t="n">
        <v>97</v>
      </c>
      <c r="W7" t="n">
        <v>91</v>
      </c>
      <c r="X7" t="n">
        <v>54</v>
      </c>
      <c r="Y7" t="n">
        <v>20</v>
      </c>
      <c r="Z7" t="n">
        <v>4</v>
      </c>
      <c r="AA7" t="n">
        <v>2</v>
      </c>
      <c r="AB7" t="n">
        <v>1</v>
      </c>
    </row>
    <row r="8" hidden="1">
      <c r="A8" t="n">
        <v>1936</v>
      </c>
      <c r="B8" t="n">
        <v>844</v>
      </c>
      <c r="H8" t="n">
        <v>0</v>
      </c>
      <c r="M8" t="n">
        <v>2</v>
      </c>
      <c r="N8" t="n">
        <v>2</v>
      </c>
      <c r="O8" t="n">
        <v>8</v>
      </c>
      <c r="P8" t="n">
        <v>20</v>
      </c>
      <c r="Q8" t="n">
        <v>48</v>
      </c>
      <c r="R8" t="n">
        <v>92</v>
      </c>
      <c r="S8" t="n">
        <v>119</v>
      </c>
      <c r="T8" t="n">
        <v>126</v>
      </c>
      <c r="U8" t="n">
        <v>151</v>
      </c>
      <c r="V8" t="n">
        <v>115</v>
      </c>
      <c r="W8" t="n">
        <v>95</v>
      </c>
      <c r="X8" t="n">
        <v>46</v>
      </c>
      <c r="Y8" t="n">
        <v>18</v>
      </c>
      <c r="Z8" t="n">
        <v>1</v>
      </c>
      <c r="AA8" t="n">
        <v>1</v>
      </c>
    </row>
    <row r="9" hidden="1">
      <c r="A9" t="n">
        <v>1937</v>
      </c>
      <c r="B9" t="n">
        <v>805</v>
      </c>
      <c r="H9" t="n">
        <v>0</v>
      </c>
      <c r="L9" t="n">
        <v>1</v>
      </c>
      <c r="M9" t="n">
        <v>1</v>
      </c>
      <c r="N9" t="n">
        <v>1</v>
      </c>
      <c r="O9" t="n">
        <v>8</v>
      </c>
      <c r="P9" t="n">
        <v>20</v>
      </c>
      <c r="Q9" t="n">
        <v>42</v>
      </c>
      <c r="R9" t="n">
        <v>78</v>
      </c>
      <c r="S9" t="n">
        <v>106</v>
      </c>
      <c r="T9" t="n">
        <v>143</v>
      </c>
      <c r="U9" t="n">
        <v>137</v>
      </c>
      <c r="V9" t="n">
        <v>118</v>
      </c>
      <c r="W9" t="n">
        <v>85</v>
      </c>
      <c r="X9" t="n">
        <v>46</v>
      </c>
      <c r="Y9" t="n">
        <v>13</v>
      </c>
      <c r="Z9" t="n">
        <v>5</v>
      </c>
      <c r="AC9" t="n">
        <v>1</v>
      </c>
    </row>
    <row r="10" hidden="1">
      <c r="A10" t="n">
        <v>1938</v>
      </c>
      <c r="B10" t="n">
        <v>888</v>
      </c>
      <c r="H10" t="n">
        <v>0</v>
      </c>
      <c r="M10" t="n">
        <v>2</v>
      </c>
      <c r="N10" t="n">
        <v>3</v>
      </c>
      <c r="O10" t="n">
        <v>8</v>
      </c>
      <c r="P10" t="n">
        <v>21</v>
      </c>
      <c r="Q10" t="n">
        <v>55</v>
      </c>
      <c r="R10" t="n">
        <v>84</v>
      </c>
      <c r="S10" t="n">
        <v>117</v>
      </c>
      <c r="T10" t="n">
        <v>152</v>
      </c>
      <c r="U10" t="n">
        <v>144</v>
      </c>
      <c r="V10" t="n">
        <v>124</v>
      </c>
      <c r="W10" t="n">
        <v>91</v>
      </c>
      <c r="X10" t="n">
        <v>59</v>
      </c>
      <c r="Y10" t="n">
        <v>27</v>
      </c>
      <c r="Z10" t="n">
        <v>1</v>
      </c>
    </row>
    <row r="11" hidden="1">
      <c r="A11" t="n">
        <v>1939</v>
      </c>
      <c r="B11" t="n">
        <v>897</v>
      </c>
      <c r="H11" t="n">
        <v>0</v>
      </c>
      <c r="J11" t="n">
        <v>1</v>
      </c>
      <c r="L11" t="n">
        <v>1</v>
      </c>
      <c r="M11" t="n">
        <v>5</v>
      </c>
      <c r="N11" t="n">
        <v>4</v>
      </c>
      <c r="O11" t="n">
        <v>4</v>
      </c>
      <c r="P11" t="n">
        <v>26</v>
      </c>
      <c r="Q11" t="n">
        <v>44</v>
      </c>
      <c r="R11" t="n">
        <v>99</v>
      </c>
      <c r="S11" t="n">
        <v>120</v>
      </c>
      <c r="T11" t="n">
        <v>163</v>
      </c>
      <c r="U11" t="n">
        <v>140</v>
      </c>
      <c r="V11" t="n">
        <v>137</v>
      </c>
      <c r="W11" t="n">
        <v>80</v>
      </c>
      <c r="X11" t="n">
        <v>53</v>
      </c>
      <c r="Y11" t="n">
        <v>13</v>
      </c>
      <c r="Z11" t="n">
        <v>5</v>
      </c>
      <c r="AC11" t="n">
        <v>2</v>
      </c>
    </row>
    <row r="12" customFormat="1" s="21">
      <c r="A12" t="n">
        <v>1940</v>
      </c>
      <c r="B12" t="n">
        <v>918</v>
      </c>
      <c r="H12" t="n">
        <v>0</v>
      </c>
      <c r="M12" t="n">
        <v>2</v>
      </c>
      <c r="N12" t="n">
        <v>5</v>
      </c>
      <c r="O12" t="n">
        <v>9</v>
      </c>
      <c r="P12" t="n">
        <v>13</v>
      </c>
      <c r="Q12" t="n">
        <v>55</v>
      </c>
      <c r="R12" t="n">
        <v>97</v>
      </c>
      <c r="S12" t="n">
        <v>118</v>
      </c>
      <c r="T12" t="n">
        <v>144</v>
      </c>
      <c r="U12" t="n">
        <v>134</v>
      </c>
      <c r="V12" t="n">
        <v>155</v>
      </c>
      <c r="W12" t="n">
        <v>101</v>
      </c>
      <c r="X12" t="n">
        <v>50</v>
      </c>
      <c r="Y12" t="n">
        <v>30</v>
      </c>
      <c r="Z12" t="n">
        <v>4</v>
      </c>
      <c r="AA12" t="n">
        <v>1</v>
      </c>
    </row>
    <row r="13" customFormat="1" s="21">
      <c r="A13" t="n">
        <v>1941</v>
      </c>
      <c r="B13" t="n">
        <v>939</v>
      </c>
      <c r="H13" t="n">
        <v>0</v>
      </c>
      <c r="M13" t="n">
        <v>5</v>
      </c>
      <c r="N13" t="n">
        <v>4</v>
      </c>
      <c r="O13" t="n">
        <v>11</v>
      </c>
      <c r="P13" t="n">
        <v>16</v>
      </c>
      <c r="Q13" t="n">
        <v>48</v>
      </c>
      <c r="R13" t="n">
        <v>85</v>
      </c>
      <c r="S13" t="n">
        <v>129</v>
      </c>
      <c r="T13" t="n">
        <v>145</v>
      </c>
      <c r="U13" t="n">
        <v>160</v>
      </c>
      <c r="V13" t="n">
        <v>143</v>
      </c>
      <c r="W13" t="n">
        <v>94</v>
      </c>
      <c r="X13" t="n">
        <v>66</v>
      </c>
      <c r="Y13" t="n">
        <v>27</v>
      </c>
      <c r="Z13" t="n">
        <v>4</v>
      </c>
      <c r="AA13" t="n">
        <v>1</v>
      </c>
      <c r="AC13" t="n">
        <v>1</v>
      </c>
    </row>
    <row r="14" customFormat="1" s="21">
      <c r="A14" t="n">
        <v>1942</v>
      </c>
      <c r="B14" t="n">
        <v>899</v>
      </c>
      <c r="H14" t="n">
        <v>0</v>
      </c>
      <c r="L14" t="n">
        <v>1</v>
      </c>
      <c r="M14" t="n">
        <v>2</v>
      </c>
      <c r="O14" t="n">
        <v>9</v>
      </c>
      <c r="P14" t="n">
        <v>22</v>
      </c>
      <c r="Q14" t="n">
        <v>37</v>
      </c>
      <c r="R14" t="n">
        <v>95</v>
      </c>
      <c r="S14" t="n">
        <v>133</v>
      </c>
      <c r="T14" t="n">
        <v>131</v>
      </c>
      <c r="U14" t="n">
        <v>150</v>
      </c>
      <c r="V14" t="n">
        <v>145</v>
      </c>
      <c r="W14" t="n">
        <v>98</v>
      </c>
      <c r="X14" t="n">
        <v>50</v>
      </c>
      <c r="Y14" t="n">
        <v>21</v>
      </c>
      <c r="Z14" t="n">
        <v>5</v>
      </c>
    </row>
    <row r="15" customFormat="1" s="21">
      <c r="A15" t="n">
        <v>1943</v>
      </c>
      <c r="B15" t="n">
        <v>938</v>
      </c>
      <c r="H15" t="n">
        <v>0</v>
      </c>
      <c r="L15" t="n">
        <v>1</v>
      </c>
      <c r="N15" t="n">
        <v>1</v>
      </c>
      <c r="O15" t="n">
        <v>6</v>
      </c>
      <c r="P15" t="n">
        <v>17</v>
      </c>
      <c r="Q15" t="n">
        <v>40</v>
      </c>
      <c r="R15" t="n">
        <v>76</v>
      </c>
      <c r="S15" t="n">
        <v>124</v>
      </c>
      <c r="T15" t="n">
        <v>166</v>
      </c>
      <c r="U15" t="n">
        <v>182</v>
      </c>
      <c r="V15" t="n">
        <v>130</v>
      </c>
      <c r="W15" t="n">
        <v>95</v>
      </c>
      <c r="X15" t="n">
        <v>76</v>
      </c>
      <c r="Y15" t="n">
        <v>21</v>
      </c>
      <c r="Z15" t="n">
        <v>3</v>
      </c>
    </row>
    <row r="16">
      <c r="A16" t="n">
        <v>1944</v>
      </c>
      <c r="B16" t="n">
        <v>951</v>
      </c>
      <c r="H16" t="n">
        <v>0</v>
      </c>
      <c r="L16" t="n">
        <v>1</v>
      </c>
      <c r="M16" t="n">
        <v>1</v>
      </c>
      <c r="N16" t="n">
        <v>3</v>
      </c>
      <c r="O16" t="n">
        <v>9</v>
      </c>
      <c r="P16" t="n">
        <v>20</v>
      </c>
      <c r="Q16" t="n">
        <v>44</v>
      </c>
      <c r="R16" t="n">
        <v>83</v>
      </c>
      <c r="S16" t="n">
        <v>131</v>
      </c>
      <c r="T16" t="n">
        <v>139</v>
      </c>
      <c r="U16" t="n">
        <v>170</v>
      </c>
      <c r="V16" t="n">
        <v>160</v>
      </c>
      <c r="W16" t="n">
        <v>112</v>
      </c>
      <c r="X16" t="n">
        <v>56</v>
      </c>
      <c r="Y16" t="n">
        <v>18</v>
      </c>
      <c r="Z16" t="n">
        <v>3</v>
      </c>
      <c r="AA16" t="n">
        <v>1</v>
      </c>
    </row>
    <row r="17" customFormat="1" s="21">
      <c r="A17" t="n">
        <v>1945</v>
      </c>
      <c r="B17" t="n">
        <v>990</v>
      </c>
      <c r="H17" t="n">
        <v>0</v>
      </c>
      <c r="L17" t="n">
        <v>2</v>
      </c>
      <c r="M17" t="n">
        <v>1</v>
      </c>
      <c r="N17" t="n">
        <v>6</v>
      </c>
      <c r="O17" t="n">
        <v>10</v>
      </c>
      <c r="P17" t="n">
        <v>19</v>
      </c>
      <c r="Q17" t="n">
        <v>56</v>
      </c>
      <c r="R17" t="n">
        <v>101</v>
      </c>
      <c r="S17" t="n">
        <v>124</v>
      </c>
      <c r="T17" t="n">
        <v>155</v>
      </c>
      <c r="U17" t="n">
        <v>158</v>
      </c>
      <c r="V17" t="n">
        <v>142</v>
      </c>
      <c r="W17" t="n">
        <v>117</v>
      </c>
      <c r="X17" t="n">
        <v>73</v>
      </c>
      <c r="Y17" t="n">
        <v>21</v>
      </c>
      <c r="Z17" t="n">
        <v>4</v>
      </c>
      <c r="AC17" t="n">
        <v>1</v>
      </c>
    </row>
    <row r="18" customFormat="1" s="21">
      <c r="A18" t="n">
        <v>1946</v>
      </c>
      <c r="B18" t="n">
        <v>976</v>
      </c>
      <c r="H18" t="n">
        <v>0</v>
      </c>
      <c r="I18" t="n">
        <v>1</v>
      </c>
      <c r="L18" t="n">
        <v>1</v>
      </c>
      <c r="M18" t="n">
        <v>2</v>
      </c>
      <c r="N18" t="n">
        <v>4</v>
      </c>
      <c r="O18" t="n">
        <v>7</v>
      </c>
      <c r="P18" t="n">
        <v>19</v>
      </c>
      <c r="Q18" t="n">
        <v>54</v>
      </c>
      <c r="R18" t="n">
        <v>89</v>
      </c>
      <c r="S18" t="n">
        <v>153</v>
      </c>
      <c r="T18" t="n">
        <v>165</v>
      </c>
      <c r="U18" t="n">
        <v>153</v>
      </c>
      <c r="V18" t="n">
        <v>136</v>
      </c>
      <c r="W18" t="n">
        <v>106</v>
      </c>
      <c r="X18" t="n">
        <v>56</v>
      </c>
      <c r="Y18" t="n">
        <v>26</v>
      </c>
      <c r="Z18" t="n">
        <v>2</v>
      </c>
      <c r="AA18" t="n">
        <v>2</v>
      </c>
    </row>
    <row r="19" customFormat="1" s="21">
      <c r="A19" t="n">
        <v>1947</v>
      </c>
      <c r="B19" t="n">
        <v>1036</v>
      </c>
      <c r="H19" t="n">
        <v>0</v>
      </c>
      <c r="L19" t="n">
        <v>2</v>
      </c>
      <c r="M19" t="n">
        <v>3</v>
      </c>
      <c r="N19" t="n">
        <v>5</v>
      </c>
      <c r="O19" t="n">
        <v>11</v>
      </c>
      <c r="P19" t="n">
        <v>20</v>
      </c>
      <c r="Q19" t="n">
        <v>46</v>
      </c>
      <c r="R19" t="n">
        <v>96</v>
      </c>
      <c r="S19" t="n">
        <v>148</v>
      </c>
      <c r="T19" t="n">
        <v>165</v>
      </c>
      <c r="U19" t="n">
        <v>177</v>
      </c>
      <c r="V19" t="n">
        <v>144</v>
      </c>
      <c r="W19" t="n">
        <v>107</v>
      </c>
      <c r="X19" t="n">
        <v>78</v>
      </c>
      <c r="Y19" t="n">
        <v>28</v>
      </c>
      <c r="Z19" t="n">
        <v>6</v>
      </c>
    </row>
    <row r="20">
      <c r="A20" t="n">
        <v>1948</v>
      </c>
      <c r="B20" t="n">
        <v>1042</v>
      </c>
      <c r="H20" t="n">
        <v>0</v>
      </c>
      <c r="N20" t="n">
        <v>5</v>
      </c>
      <c r="O20" t="n">
        <v>10</v>
      </c>
      <c r="P20" t="n">
        <v>24</v>
      </c>
      <c r="Q20" t="n">
        <v>56</v>
      </c>
      <c r="R20" t="n">
        <v>79</v>
      </c>
      <c r="S20" t="n">
        <v>128</v>
      </c>
      <c r="T20" t="n">
        <v>154</v>
      </c>
      <c r="U20" t="n">
        <v>165</v>
      </c>
      <c r="V20" t="n">
        <v>172</v>
      </c>
      <c r="W20" t="n">
        <v>134</v>
      </c>
      <c r="X20" t="n">
        <v>74</v>
      </c>
      <c r="Y20" t="n">
        <v>32</v>
      </c>
      <c r="Z20" t="n">
        <v>6</v>
      </c>
      <c r="AA20" t="n">
        <v>1</v>
      </c>
      <c r="AC20" t="n">
        <v>2</v>
      </c>
    </row>
    <row r="21" customFormat="1" s="21">
      <c r="A21" t="n">
        <v>1949</v>
      </c>
      <c r="B21" t="n">
        <v>934</v>
      </c>
      <c r="H21" t="n">
        <v>0</v>
      </c>
      <c r="L21" t="n">
        <v>1</v>
      </c>
      <c r="N21" t="n">
        <v>1</v>
      </c>
      <c r="O21" t="n">
        <v>5</v>
      </c>
      <c r="P21" t="n">
        <v>13</v>
      </c>
      <c r="Q21" t="n">
        <v>34</v>
      </c>
      <c r="R21" t="n">
        <v>86</v>
      </c>
      <c r="S21" t="n">
        <v>123</v>
      </c>
      <c r="T21" t="n">
        <v>174</v>
      </c>
      <c r="U21" t="n">
        <v>149</v>
      </c>
      <c r="V21" t="n">
        <v>157</v>
      </c>
      <c r="W21" t="n">
        <v>96</v>
      </c>
      <c r="X21" t="n">
        <v>65</v>
      </c>
      <c r="Y21" t="n">
        <v>24</v>
      </c>
      <c r="Z21" t="n">
        <v>5</v>
      </c>
      <c r="AA21" t="n">
        <v>1</v>
      </c>
    </row>
    <row r="22" customFormat="1" s="21">
      <c r="A22" t="n">
        <v>1950</v>
      </c>
      <c r="B22" t="n">
        <v>949</v>
      </c>
      <c r="C22" t="n">
        <v>1</v>
      </c>
      <c r="H22" t="n">
        <v>1</v>
      </c>
      <c r="N22" t="n">
        <v>4</v>
      </c>
      <c r="O22" t="n">
        <v>7</v>
      </c>
      <c r="P22" t="n">
        <v>23</v>
      </c>
      <c r="Q22" t="n">
        <v>47</v>
      </c>
      <c r="R22" t="n">
        <v>75</v>
      </c>
      <c r="S22" t="n">
        <v>115</v>
      </c>
      <c r="T22" t="n">
        <v>141</v>
      </c>
      <c r="U22" t="n">
        <v>167</v>
      </c>
      <c r="V22" t="n">
        <v>153</v>
      </c>
      <c r="W22" t="n">
        <v>119</v>
      </c>
      <c r="X22" t="n">
        <v>67</v>
      </c>
      <c r="Y22" t="n">
        <v>23</v>
      </c>
      <c r="Z22" t="n">
        <v>5</v>
      </c>
      <c r="AA22" t="n">
        <v>1</v>
      </c>
      <c r="AC22" t="n">
        <v>1</v>
      </c>
    </row>
    <row r="23" customFormat="1" s="21">
      <c r="A23" t="n">
        <v>1951</v>
      </c>
      <c r="B23" t="n">
        <v>861</v>
      </c>
      <c r="G23" t="n">
        <v>1</v>
      </c>
      <c r="H23" t="n">
        <v>1</v>
      </c>
      <c r="J23" t="n">
        <v>1</v>
      </c>
      <c r="M23" t="n">
        <v>1</v>
      </c>
      <c r="N23" t="n">
        <v>2</v>
      </c>
      <c r="O23" t="n">
        <v>9</v>
      </c>
      <c r="P23" t="n">
        <v>13</v>
      </c>
      <c r="Q23" t="n">
        <v>42</v>
      </c>
      <c r="R23" t="n">
        <v>63</v>
      </c>
      <c r="S23" t="n">
        <v>109</v>
      </c>
      <c r="T23" t="n">
        <v>143</v>
      </c>
      <c r="U23" t="n">
        <v>152</v>
      </c>
      <c r="V23" t="n">
        <v>119</v>
      </c>
      <c r="W23" t="n">
        <v>113</v>
      </c>
      <c r="X23" t="n">
        <v>65</v>
      </c>
      <c r="Y23" t="n">
        <v>18</v>
      </c>
      <c r="Z23" t="n">
        <v>8</v>
      </c>
      <c r="AA23" t="n">
        <v>1</v>
      </c>
      <c r="AC23" t="n">
        <v>1</v>
      </c>
    </row>
    <row r="24" customFormat="1" s="21">
      <c r="A24" t="n">
        <v>1952</v>
      </c>
      <c r="B24" t="n">
        <v>879</v>
      </c>
      <c r="H24" t="n">
        <v>0</v>
      </c>
      <c r="L24" t="n">
        <v>1</v>
      </c>
      <c r="N24" t="n">
        <v>3</v>
      </c>
      <c r="O24" t="n">
        <v>11</v>
      </c>
      <c r="P24" t="n">
        <v>13</v>
      </c>
      <c r="Q24" t="n">
        <v>47</v>
      </c>
      <c r="R24" t="n">
        <v>71</v>
      </c>
      <c r="S24" t="n">
        <v>113</v>
      </c>
      <c r="T24" t="n">
        <v>145</v>
      </c>
      <c r="U24" t="n">
        <v>137</v>
      </c>
      <c r="V24" t="n">
        <v>131</v>
      </c>
      <c r="W24" t="n">
        <v>114</v>
      </c>
      <c r="X24" t="n">
        <v>50</v>
      </c>
      <c r="Y24" t="n">
        <v>31</v>
      </c>
      <c r="Z24" t="n">
        <v>10</v>
      </c>
      <c r="AA24" t="n">
        <v>1</v>
      </c>
      <c r="AC24" t="n">
        <v>1</v>
      </c>
    </row>
    <row r="25" customFormat="1" s="21">
      <c r="A25" t="n">
        <v>1953</v>
      </c>
      <c r="B25" t="n">
        <v>897</v>
      </c>
      <c r="G25" t="n">
        <v>1</v>
      </c>
      <c r="H25" t="n">
        <v>1</v>
      </c>
      <c r="L25" t="n">
        <v>1</v>
      </c>
      <c r="M25" t="n">
        <v>1</v>
      </c>
      <c r="N25" t="n">
        <v>4</v>
      </c>
      <c r="O25" t="n">
        <v>7</v>
      </c>
      <c r="P25" t="n">
        <v>22</v>
      </c>
      <c r="Q25" t="n">
        <v>45</v>
      </c>
      <c r="R25" t="n">
        <v>55</v>
      </c>
      <c r="S25" t="n">
        <v>128</v>
      </c>
      <c r="T25" t="n">
        <v>130</v>
      </c>
      <c r="U25" t="n">
        <v>153</v>
      </c>
      <c r="V25" t="n">
        <v>134</v>
      </c>
      <c r="W25" t="n">
        <v>95</v>
      </c>
      <c r="X25" t="n">
        <v>72</v>
      </c>
      <c r="Y25" t="n">
        <v>36</v>
      </c>
      <c r="Z25" t="n">
        <v>12</v>
      </c>
      <c r="AA25" t="n">
        <v>1</v>
      </c>
    </row>
    <row r="26" customFormat="1" s="21">
      <c r="A26" t="n">
        <v>1954</v>
      </c>
      <c r="B26" t="n">
        <v>947</v>
      </c>
      <c r="H26" t="n">
        <v>0</v>
      </c>
      <c r="O26" t="n">
        <v>1</v>
      </c>
      <c r="P26" t="n">
        <v>21</v>
      </c>
      <c r="Q26" t="n">
        <v>48</v>
      </c>
      <c r="R26" t="n">
        <v>86</v>
      </c>
      <c r="S26" t="n">
        <v>112</v>
      </c>
      <c r="T26" t="n">
        <v>150</v>
      </c>
      <c r="U26" t="n">
        <v>163</v>
      </c>
      <c r="V26" t="n">
        <v>152</v>
      </c>
      <c r="W26" t="n">
        <v>112</v>
      </c>
      <c r="X26" t="n">
        <v>64</v>
      </c>
      <c r="Y26" t="n">
        <v>28</v>
      </c>
      <c r="Z26" t="n">
        <v>6</v>
      </c>
      <c r="AA26" t="n">
        <v>3</v>
      </c>
      <c r="AC26" t="n">
        <v>1</v>
      </c>
    </row>
    <row r="27" customFormat="1" s="21">
      <c r="A27" t="n">
        <v>1955</v>
      </c>
      <c r="B27" t="n">
        <v>995</v>
      </c>
      <c r="H27" t="n">
        <v>0</v>
      </c>
      <c r="K27" t="n">
        <v>2</v>
      </c>
      <c r="M27" t="n">
        <v>2</v>
      </c>
      <c r="N27" t="n">
        <v>5</v>
      </c>
      <c r="O27" t="n">
        <v>4</v>
      </c>
      <c r="P27" t="n">
        <v>29</v>
      </c>
      <c r="Q27" t="n">
        <v>34</v>
      </c>
      <c r="R27" t="n">
        <v>92</v>
      </c>
      <c r="S27" t="n">
        <v>118</v>
      </c>
      <c r="T27" t="n">
        <v>131</v>
      </c>
      <c r="U27" t="n">
        <v>178</v>
      </c>
      <c r="V27" t="n">
        <v>159</v>
      </c>
      <c r="W27" t="n">
        <v>125</v>
      </c>
      <c r="X27" t="n">
        <v>77</v>
      </c>
      <c r="Y27" t="n">
        <v>31</v>
      </c>
      <c r="Z27" t="n">
        <v>7</v>
      </c>
      <c r="AA27" t="n">
        <v>1</v>
      </c>
    </row>
    <row r="28" customFormat="1" s="21">
      <c r="A28" t="n">
        <v>1956</v>
      </c>
      <c r="B28" t="n">
        <v>947</v>
      </c>
      <c r="H28" t="n">
        <v>0</v>
      </c>
      <c r="M28" t="n">
        <v>1</v>
      </c>
      <c r="N28" t="n">
        <v>1</v>
      </c>
      <c r="O28" t="n">
        <v>4</v>
      </c>
      <c r="P28" t="n">
        <v>20</v>
      </c>
      <c r="Q28" t="n">
        <v>56</v>
      </c>
      <c r="R28" t="n">
        <v>76</v>
      </c>
      <c r="S28" t="n">
        <v>108</v>
      </c>
      <c r="T28" t="n">
        <v>161</v>
      </c>
      <c r="U28" t="n">
        <v>157</v>
      </c>
      <c r="V28" t="n">
        <v>139</v>
      </c>
      <c r="W28" t="n">
        <v>104</v>
      </c>
      <c r="X28" t="n">
        <v>77</v>
      </c>
      <c r="Y28" t="n">
        <v>32</v>
      </c>
      <c r="Z28" t="n">
        <v>9</v>
      </c>
      <c r="AA28" t="n">
        <v>1</v>
      </c>
      <c r="AB28" t="n">
        <v>1</v>
      </c>
    </row>
    <row r="29" customFormat="1" s="21">
      <c r="A29" t="n">
        <v>1957</v>
      </c>
      <c r="B29" t="n">
        <v>975</v>
      </c>
      <c r="E29" t="n">
        <v>1</v>
      </c>
      <c r="H29" t="n">
        <v>1</v>
      </c>
      <c r="L29" t="n">
        <v>1</v>
      </c>
      <c r="M29" t="n">
        <v>2</v>
      </c>
      <c r="N29" t="n">
        <v>3</v>
      </c>
      <c r="O29" t="n">
        <v>4</v>
      </c>
      <c r="P29" t="n">
        <v>28</v>
      </c>
      <c r="Q29" t="n">
        <v>54</v>
      </c>
      <c r="R29" t="n">
        <v>92</v>
      </c>
      <c r="S29" t="n">
        <v>125</v>
      </c>
      <c r="T29" t="n">
        <v>127</v>
      </c>
      <c r="U29" t="n">
        <v>171</v>
      </c>
      <c r="V29" t="n">
        <v>136</v>
      </c>
      <c r="W29" t="n">
        <v>114</v>
      </c>
      <c r="X29" t="n">
        <v>76</v>
      </c>
      <c r="Y29" t="n">
        <v>30</v>
      </c>
      <c r="Z29" t="n">
        <v>10</v>
      </c>
      <c r="AA29" t="n">
        <v>1</v>
      </c>
    </row>
    <row r="30" customFormat="1" s="21">
      <c r="A30" t="n">
        <v>1958</v>
      </c>
      <c r="B30" t="n">
        <v>1037</v>
      </c>
      <c r="H30" t="n">
        <v>0</v>
      </c>
      <c r="L30" t="n">
        <v>1</v>
      </c>
      <c r="M30" t="n">
        <v>1</v>
      </c>
      <c r="N30" t="n">
        <v>2</v>
      </c>
      <c r="O30" t="n">
        <v>9</v>
      </c>
      <c r="P30" t="n">
        <v>18</v>
      </c>
      <c r="Q30" t="n">
        <v>49</v>
      </c>
      <c r="R30" t="n">
        <v>100</v>
      </c>
      <c r="S30" t="n">
        <v>135</v>
      </c>
      <c r="T30" t="n">
        <v>175</v>
      </c>
      <c r="U30" t="n">
        <v>165</v>
      </c>
      <c r="V30" t="n">
        <v>168</v>
      </c>
      <c r="W30" t="n">
        <v>125</v>
      </c>
      <c r="X30" t="n">
        <v>50</v>
      </c>
      <c r="Y30" t="n">
        <v>29</v>
      </c>
      <c r="Z30" t="n">
        <v>7</v>
      </c>
      <c r="AA30" t="n">
        <v>3</v>
      </c>
    </row>
    <row r="31" customFormat="1" s="21">
      <c r="A31" t="n">
        <v>1959</v>
      </c>
      <c r="B31" t="n">
        <v>1040</v>
      </c>
      <c r="H31" t="n">
        <v>0</v>
      </c>
      <c r="M31" t="n">
        <v>1</v>
      </c>
      <c r="N31" t="n">
        <v>3</v>
      </c>
      <c r="O31" t="n">
        <v>6</v>
      </c>
      <c r="P31" t="n">
        <v>16</v>
      </c>
      <c r="Q31" t="n">
        <v>64</v>
      </c>
      <c r="R31" t="n">
        <v>116</v>
      </c>
      <c r="S31" t="n">
        <v>146</v>
      </c>
      <c r="T31" t="n">
        <v>139</v>
      </c>
      <c r="U31" t="n">
        <v>177</v>
      </c>
      <c r="V31" t="n">
        <v>147</v>
      </c>
      <c r="W31" t="n">
        <v>117</v>
      </c>
      <c r="X31" t="n">
        <v>62</v>
      </c>
      <c r="Y31" t="n">
        <v>36</v>
      </c>
      <c r="Z31" t="n">
        <v>10</v>
      </c>
    </row>
    <row r="32" customFormat="1" s="21">
      <c r="A32" t="n">
        <v>1960</v>
      </c>
      <c r="B32" t="n">
        <v>1074</v>
      </c>
      <c r="H32" t="n">
        <v>0</v>
      </c>
      <c r="N32" t="n">
        <v>2</v>
      </c>
      <c r="O32" t="n">
        <v>7</v>
      </c>
      <c r="P32" t="n">
        <v>14</v>
      </c>
      <c r="Q32" t="n">
        <v>62</v>
      </c>
      <c r="R32" t="n">
        <v>118</v>
      </c>
      <c r="S32" t="n">
        <v>141</v>
      </c>
      <c r="T32" t="n">
        <v>152</v>
      </c>
      <c r="U32" t="n">
        <v>178</v>
      </c>
      <c r="V32" t="n">
        <v>152</v>
      </c>
      <c r="W32" t="n">
        <v>123</v>
      </c>
      <c r="X32" t="n">
        <v>75</v>
      </c>
      <c r="Y32" t="n">
        <v>40</v>
      </c>
      <c r="Z32" t="n">
        <v>9</v>
      </c>
      <c r="AB32" t="n">
        <v>1</v>
      </c>
    </row>
    <row r="33" customFormat="1" s="21">
      <c r="A33" t="n">
        <v>1961</v>
      </c>
      <c r="B33" t="n">
        <v>1065</v>
      </c>
      <c r="E33" t="n">
        <v>1</v>
      </c>
      <c r="H33" t="n">
        <v>1</v>
      </c>
      <c r="M33" t="n">
        <v>1</v>
      </c>
      <c r="N33" t="n">
        <v>5</v>
      </c>
      <c r="O33" t="n">
        <v>5</v>
      </c>
      <c r="P33" t="n">
        <v>13</v>
      </c>
      <c r="Q33" t="n">
        <v>59</v>
      </c>
      <c r="R33" t="n">
        <v>104</v>
      </c>
      <c r="S33" t="n">
        <v>133</v>
      </c>
      <c r="T33" t="n">
        <v>167</v>
      </c>
      <c r="U33" t="n">
        <v>178</v>
      </c>
      <c r="V33" t="n">
        <v>152</v>
      </c>
      <c r="W33" t="n">
        <v>130</v>
      </c>
      <c r="X33" t="n">
        <v>73</v>
      </c>
      <c r="Y33" t="n">
        <v>35</v>
      </c>
      <c r="Z33" t="n">
        <v>7</v>
      </c>
      <c r="AA33" t="n">
        <v>1</v>
      </c>
      <c r="AC33" t="n">
        <v>1</v>
      </c>
    </row>
    <row r="34" customFormat="1" s="19">
      <c r="A34" t="n">
        <v>1962</v>
      </c>
      <c r="B34" t="n">
        <v>1087</v>
      </c>
      <c r="H34" t="n">
        <v>0</v>
      </c>
      <c r="M34" t="n">
        <v>1</v>
      </c>
      <c r="N34" t="n">
        <v>2</v>
      </c>
      <c r="O34" t="n">
        <v>6</v>
      </c>
      <c r="P34" t="n">
        <v>25</v>
      </c>
      <c r="Q34" t="n">
        <v>75</v>
      </c>
      <c r="R34" t="n">
        <v>121</v>
      </c>
      <c r="S34" t="n">
        <v>125</v>
      </c>
      <c r="T34" t="n">
        <v>159</v>
      </c>
      <c r="U34" t="n">
        <v>166</v>
      </c>
      <c r="V34" t="n">
        <v>171</v>
      </c>
      <c r="W34" t="n">
        <v>112</v>
      </c>
      <c r="X34" t="n">
        <v>70</v>
      </c>
      <c r="Y34" t="n">
        <v>44</v>
      </c>
      <c r="Z34" t="n">
        <v>9</v>
      </c>
      <c r="AA34" t="n">
        <v>1</v>
      </c>
    </row>
    <row r="35" customFormat="1" s="19">
      <c r="A35" t="n">
        <v>1963</v>
      </c>
      <c r="B35" t="n">
        <v>1057</v>
      </c>
      <c r="H35" t="n">
        <v>0</v>
      </c>
      <c r="J35" t="n">
        <v>3</v>
      </c>
      <c r="M35" t="n">
        <v>2</v>
      </c>
      <c r="N35" t="n">
        <v>4</v>
      </c>
      <c r="O35" t="n">
        <v>3</v>
      </c>
      <c r="P35" t="n">
        <v>31</v>
      </c>
      <c r="Q35" t="n">
        <v>52</v>
      </c>
      <c r="R35" t="n">
        <v>123</v>
      </c>
      <c r="S35" t="n">
        <v>166</v>
      </c>
      <c r="T35" t="n">
        <v>157</v>
      </c>
      <c r="U35" t="n">
        <v>145</v>
      </c>
      <c r="V35" t="n">
        <v>140</v>
      </c>
      <c r="W35" t="n">
        <v>112</v>
      </c>
      <c r="X35" t="n">
        <v>72</v>
      </c>
      <c r="Y35" t="n">
        <v>38</v>
      </c>
      <c r="Z35" t="n">
        <v>6</v>
      </c>
      <c r="AA35" t="n">
        <v>2</v>
      </c>
      <c r="AC35" t="n">
        <v>1</v>
      </c>
    </row>
    <row r="36" customFormat="1" s="21">
      <c r="A36" t="n">
        <v>1964</v>
      </c>
      <c r="B36" t="n">
        <v>1077</v>
      </c>
      <c r="H36" t="n">
        <v>0</v>
      </c>
      <c r="M36" t="n">
        <v>2</v>
      </c>
      <c r="N36" t="n">
        <v>1</v>
      </c>
      <c r="O36" t="n">
        <v>4</v>
      </c>
      <c r="P36" t="n">
        <v>27</v>
      </c>
      <c r="Q36" t="n">
        <v>66</v>
      </c>
      <c r="R36" t="n">
        <v>102</v>
      </c>
      <c r="S36" t="n">
        <v>158</v>
      </c>
      <c r="T36" t="n">
        <v>172</v>
      </c>
      <c r="U36" t="n">
        <v>160</v>
      </c>
      <c r="V36" t="n">
        <v>152</v>
      </c>
      <c r="W36" t="n">
        <v>121</v>
      </c>
      <c r="X36" t="n">
        <v>74</v>
      </c>
      <c r="Y36" t="n">
        <v>23</v>
      </c>
      <c r="Z36" t="n">
        <v>12</v>
      </c>
      <c r="AA36" t="n">
        <v>1</v>
      </c>
      <c r="AB36" t="n">
        <v>1</v>
      </c>
      <c r="AC36" t="n">
        <v>1</v>
      </c>
    </row>
    <row r="37" customFormat="1" s="19">
      <c r="A37" t="n">
        <v>1965</v>
      </c>
      <c r="B37" t="n">
        <v>1091</v>
      </c>
      <c r="H37" t="n">
        <v>0</v>
      </c>
      <c r="K37" t="n">
        <v>1</v>
      </c>
      <c r="M37" t="n">
        <v>2</v>
      </c>
      <c r="N37" t="n">
        <v>1</v>
      </c>
      <c r="O37" t="n">
        <v>8</v>
      </c>
      <c r="P37" t="n">
        <v>26</v>
      </c>
      <c r="Q37" t="n">
        <v>54</v>
      </c>
      <c r="R37" t="n">
        <v>97</v>
      </c>
      <c r="S37" t="n">
        <v>173</v>
      </c>
      <c r="T37" t="n">
        <v>161</v>
      </c>
      <c r="U37" t="n">
        <v>170</v>
      </c>
      <c r="V37" t="n">
        <v>162</v>
      </c>
      <c r="W37" t="n">
        <v>124</v>
      </c>
      <c r="X37" t="n">
        <v>58</v>
      </c>
      <c r="Y37" t="n">
        <v>39</v>
      </c>
      <c r="Z37" t="n">
        <v>10</v>
      </c>
      <c r="AA37" t="n">
        <v>3</v>
      </c>
      <c r="AB37" t="n">
        <v>1</v>
      </c>
      <c r="AC37" t="n">
        <v>1</v>
      </c>
    </row>
    <row r="38" customFormat="1" s="21">
      <c r="A38" t="n">
        <v>1966</v>
      </c>
      <c r="B38" t="n">
        <v>1079</v>
      </c>
      <c r="H38" t="n">
        <v>0</v>
      </c>
      <c r="J38" t="n">
        <v>1</v>
      </c>
      <c r="M38" t="n">
        <v>3</v>
      </c>
      <c r="N38" t="n">
        <v>1</v>
      </c>
      <c r="O38" t="n">
        <v>8</v>
      </c>
      <c r="P38" t="n">
        <v>26</v>
      </c>
      <c r="Q38" t="n">
        <v>42</v>
      </c>
      <c r="R38" t="n">
        <v>90</v>
      </c>
      <c r="S38" t="n">
        <v>151</v>
      </c>
      <c r="T38" t="n">
        <v>197</v>
      </c>
      <c r="U38" t="n">
        <v>173</v>
      </c>
      <c r="V38" t="n">
        <v>148</v>
      </c>
      <c r="W38" t="n">
        <v>113</v>
      </c>
      <c r="X38" t="n">
        <v>83</v>
      </c>
      <c r="Y38" t="n">
        <v>27</v>
      </c>
      <c r="Z38" t="n">
        <v>16</v>
      </c>
    </row>
    <row r="39" customFormat="1" s="21">
      <c r="A39" t="n">
        <v>1967</v>
      </c>
      <c r="B39" t="n">
        <v>1031</v>
      </c>
      <c r="H39" t="n">
        <v>0</v>
      </c>
      <c r="K39" t="n">
        <v>1</v>
      </c>
      <c r="M39" t="n">
        <v>3</v>
      </c>
      <c r="N39" t="n">
        <v>2</v>
      </c>
      <c r="O39" t="n">
        <v>9</v>
      </c>
      <c r="P39" t="n">
        <v>11</v>
      </c>
      <c r="Q39" t="n">
        <v>37</v>
      </c>
      <c r="R39" t="n">
        <v>132</v>
      </c>
      <c r="S39" t="n">
        <v>149</v>
      </c>
      <c r="T39" t="n">
        <v>204</v>
      </c>
      <c r="U39" t="n">
        <v>143</v>
      </c>
      <c r="V39" t="n">
        <v>142</v>
      </c>
      <c r="W39" t="n">
        <v>87</v>
      </c>
      <c r="X39" t="n">
        <v>68</v>
      </c>
      <c r="Y39" t="n">
        <v>31</v>
      </c>
      <c r="Z39" t="n">
        <v>11</v>
      </c>
      <c r="AA39" t="n">
        <v>1</v>
      </c>
    </row>
    <row r="40" customFormat="1" s="21">
      <c r="A40" t="n">
        <v>1968</v>
      </c>
      <c r="B40" t="n">
        <v>1119</v>
      </c>
      <c r="H40" t="n">
        <v>0</v>
      </c>
      <c r="L40" t="n">
        <v>1</v>
      </c>
      <c r="M40" t="n">
        <v>1</v>
      </c>
      <c r="N40" t="n">
        <v>5</v>
      </c>
      <c r="O40" t="n">
        <v>5</v>
      </c>
      <c r="P40" t="n">
        <v>17</v>
      </c>
      <c r="Q40" t="n">
        <v>53</v>
      </c>
      <c r="R40" t="n">
        <v>132</v>
      </c>
      <c r="S40" t="n">
        <v>150</v>
      </c>
      <c r="T40" t="n">
        <v>179</v>
      </c>
      <c r="U40" t="n">
        <v>171</v>
      </c>
      <c r="V40" t="n">
        <v>141</v>
      </c>
      <c r="W40" t="n">
        <v>131</v>
      </c>
      <c r="X40" t="n">
        <v>72</v>
      </c>
      <c r="Y40" t="n">
        <v>39</v>
      </c>
      <c r="Z40" t="n">
        <v>17</v>
      </c>
      <c r="AA40" t="n">
        <v>4</v>
      </c>
      <c r="AC40" t="n">
        <v>1</v>
      </c>
    </row>
    <row r="41" customFormat="1" s="21">
      <c r="A41" t="n">
        <v>1969</v>
      </c>
      <c r="B41" t="n">
        <v>1154</v>
      </c>
      <c r="F41" t="n">
        <v>1</v>
      </c>
      <c r="H41" t="n">
        <v>1</v>
      </c>
      <c r="L41" t="n">
        <v>1</v>
      </c>
      <c r="N41" t="n">
        <v>2</v>
      </c>
      <c r="O41" t="n">
        <v>4</v>
      </c>
      <c r="P41" t="n">
        <v>16</v>
      </c>
      <c r="Q41" t="n">
        <v>43</v>
      </c>
      <c r="R41" t="n">
        <v>123</v>
      </c>
      <c r="S41" t="n">
        <v>192</v>
      </c>
      <c r="T41" t="n">
        <v>217</v>
      </c>
      <c r="U41" t="n">
        <v>176</v>
      </c>
      <c r="V41" t="n">
        <v>140</v>
      </c>
      <c r="W41" t="n">
        <v>106</v>
      </c>
      <c r="X41" t="n">
        <v>78</v>
      </c>
      <c r="Y41" t="n">
        <v>44</v>
      </c>
      <c r="Z41" t="n">
        <v>9</v>
      </c>
      <c r="AA41" t="n">
        <v>1</v>
      </c>
      <c r="AB41" t="n">
        <v>1</v>
      </c>
    </row>
    <row r="42" customFormat="1" s="21">
      <c r="A42" t="n">
        <v>1970</v>
      </c>
      <c r="B42" t="n">
        <v>1125</v>
      </c>
      <c r="H42" t="n">
        <v>0</v>
      </c>
      <c r="N42" t="n">
        <v>2</v>
      </c>
      <c r="O42" t="n">
        <v>8</v>
      </c>
      <c r="P42" t="n">
        <v>19</v>
      </c>
      <c r="Q42" t="n">
        <v>52</v>
      </c>
      <c r="R42" t="n">
        <v>111</v>
      </c>
      <c r="S42" t="n">
        <v>176</v>
      </c>
      <c r="T42" t="n">
        <v>192</v>
      </c>
      <c r="U42" t="n">
        <v>194</v>
      </c>
      <c r="V42" t="n">
        <v>128</v>
      </c>
      <c r="W42" t="n">
        <v>123</v>
      </c>
      <c r="X42" t="n">
        <v>74</v>
      </c>
      <c r="Y42" t="n">
        <v>35</v>
      </c>
      <c r="Z42" t="n">
        <v>9</v>
      </c>
      <c r="AA42" t="n">
        <v>2</v>
      </c>
    </row>
    <row r="43" customFormat="1" s="21">
      <c r="A43" t="n">
        <v>1971</v>
      </c>
      <c r="B43" t="n">
        <v>1139</v>
      </c>
      <c r="H43" t="n">
        <v>0</v>
      </c>
      <c r="M43" t="n">
        <v>3</v>
      </c>
      <c r="N43" t="n">
        <v>3</v>
      </c>
      <c r="O43" t="n">
        <v>6</v>
      </c>
      <c r="P43" t="n">
        <v>19</v>
      </c>
      <c r="Q43" t="n">
        <v>52</v>
      </c>
      <c r="R43" t="n">
        <v>99</v>
      </c>
      <c r="S43" t="n">
        <v>177</v>
      </c>
      <c r="T43" t="n">
        <v>205</v>
      </c>
      <c r="U43" t="n">
        <v>207</v>
      </c>
      <c r="V43" t="n">
        <v>142</v>
      </c>
      <c r="W43" t="n">
        <v>111</v>
      </c>
      <c r="X43" t="n">
        <v>65</v>
      </c>
      <c r="Y43" t="n">
        <v>39</v>
      </c>
      <c r="Z43" t="n">
        <v>9</v>
      </c>
      <c r="AA43" t="n">
        <v>1</v>
      </c>
      <c r="AB43" t="n">
        <v>1</v>
      </c>
    </row>
    <row r="44" customFormat="1" s="21">
      <c r="A44" t="n">
        <v>1972</v>
      </c>
      <c r="B44" t="n">
        <v>1132</v>
      </c>
      <c r="H44" t="n">
        <v>0</v>
      </c>
      <c r="L44" t="n">
        <v>4</v>
      </c>
      <c r="N44" t="n">
        <v>2</v>
      </c>
      <c r="O44" t="n">
        <v>8</v>
      </c>
      <c r="P44" t="n">
        <v>20</v>
      </c>
      <c r="Q44" t="n">
        <v>56</v>
      </c>
      <c r="R44" t="n">
        <v>96</v>
      </c>
      <c r="S44" t="n">
        <v>174</v>
      </c>
      <c r="T44" t="n">
        <v>198</v>
      </c>
      <c r="U44" t="n">
        <v>200</v>
      </c>
      <c r="V44" t="n">
        <v>148</v>
      </c>
      <c r="W44" t="n">
        <v>124</v>
      </c>
      <c r="X44" t="n">
        <v>60</v>
      </c>
      <c r="Y44" t="n">
        <v>36</v>
      </c>
      <c r="Z44" t="n">
        <v>6</v>
      </c>
    </row>
    <row r="45" customFormat="1" s="21">
      <c r="A45" t="n">
        <v>1973</v>
      </c>
      <c r="B45" t="n">
        <v>1120</v>
      </c>
      <c r="H45" t="n">
        <v>0</v>
      </c>
      <c r="K45" t="n">
        <v>1</v>
      </c>
      <c r="L45" t="n">
        <v>1</v>
      </c>
      <c r="M45" t="n">
        <v>1</v>
      </c>
      <c r="N45" t="n">
        <v>2</v>
      </c>
      <c r="O45" t="n">
        <v>3</v>
      </c>
      <c r="P45" t="n">
        <v>20</v>
      </c>
      <c r="Q45" t="n">
        <v>56</v>
      </c>
      <c r="R45" t="n">
        <v>119</v>
      </c>
      <c r="S45" t="n">
        <v>154</v>
      </c>
      <c r="T45" t="n">
        <v>209</v>
      </c>
      <c r="U45" t="n">
        <v>186</v>
      </c>
      <c r="V45" t="n">
        <v>142</v>
      </c>
      <c r="W45" t="n">
        <v>108</v>
      </c>
      <c r="X45" t="n">
        <v>74</v>
      </c>
      <c r="Y45" t="n">
        <v>36</v>
      </c>
      <c r="Z45" t="n">
        <v>7</v>
      </c>
      <c r="AA45" t="n">
        <v>1</v>
      </c>
    </row>
    <row r="46" customFormat="1" s="21">
      <c r="A46" t="n">
        <v>1974</v>
      </c>
      <c r="B46" t="n">
        <v>1179</v>
      </c>
      <c r="H46" t="n">
        <v>0</v>
      </c>
      <c r="K46" t="n">
        <v>3</v>
      </c>
      <c r="M46" t="n">
        <v>2</v>
      </c>
      <c r="N46" t="n">
        <v>4</v>
      </c>
      <c r="O46" t="n">
        <v>6</v>
      </c>
      <c r="P46" t="n">
        <v>19</v>
      </c>
      <c r="Q46" t="n">
        <v>62</v>
      </c>
      <c r="R46" t="n">
        <v>95</v>
      </c>
      <c r="S46" t="n">
        <v>171</v>
      </c>
      <c r="T46" t="n">
        <v>198</v>
      </c>
      <c r="U46" t="n">
        <v>206</v>
      </c>
      <c r="V46" t="n">
        <v>175</v>
      </c>
      <c r="W46" t="n">
        <v>117</v>
      </c>
      <c r="X46" t="n">
        <v>77</v>
      </c>
      <c r="Y46" t="n">
        <v>35</v>
      </c>
      <c r="Z46" t="n">
        <v>9</v>
      </c>
    </row>
    <row r="47" customFormat="1" s="21">
      <c r="A47" t="n">
        <v>1975</v>
      </c>
      <c r="B47" t="n">
        <v>1134</v>
      </c>
      <c r="H47" t="n">
        <v>0</v>
      </c>
      <c r="K47" t="n">
        <v>2</v>
      </c>
      <c r="L47" t="n">
        <v>2</v>
      </c>
      <c r="M47" t="n">
        <v>1</v>
      </c>
      <c r="N47" t="n">
        <v>4</v>
      </c>
      <c r="O47" t="n">
        <v>2</v>
      </c>
      <c r="P47" t="n">
        <v>19</v>
      </c>
      <c r="Q47" t="n">
        <v>62</v>
      </c>
      <c r="R47" t="n">
        <v>107</v>
      </c>
      <c r="S47" t="n">
        <v>148</v>
      </c>
      <c r="T47" t="n">
        <v>209</v>
      </c>
      <c r="U47" t="n">
        <v>198</v>
      </c>
      <c r="V47" t="n">
        <v>164</v>
      </c>
      <c r="W47" t="n">
        <v>87</v>
      </c>
      <c r="X47" t="n">
        <v>81</v>
      </c>
      <c r="Y47" t="n">
        <v>35</v>
      </c>
      <c r="Z47" t="n">
        <v>9</v>
      </c>
      <c r="AA47" t="n">
        <v>4</v>
      </c>
    </row>
    <row r="48" customFormat="1" s="21">
      <c r="A48" t="n">
        <v>1976</v>
      </c>
      <c r="B48" t="n">
        <v>1160</v>
      </c>
      <c r="H48" t="n">
        <v>0</v>
      </c>
      <c r="L48" t="n">
        <v>2</v>
      </c>
      <c r="M48" t="n">
        <v>3</v>
      </c>
      <c r="N48" t="n">
        <v>3</v>
      </c>
      <c r="O48" t="n">
        <v>8</v>
      </c>
      <c r="P48" t="n">
        <v>19</v>
      </c>
      <c r="Q48" t="n">
        <v>49</v>
      </c>
      <c r="R48" t="n">
        <v>96</v>
      </c>
      <c r="S48" t="n">
        <v>159</v>
      </c>
      <c r="T48" t="n">
        <v>212</v>
      </c>
      <c r="U48" t="n">
        <v>201</v>
      </c>
      <c r="V48" t="n">
        <v>150</v>
      </c>
      <c r="W48" t="n">
        <v>116</v>
      </c>
      <c r="X48" t="n">
        <v>85</v>
      </c>
      <c r="Y48" t="n">
        <v>44</v>
      </c>
      <c r="Z48" t="n">
        <v>11</v>
      </c>
      <c r="AA48" t="n">
        <v>1</v>
      </c>
      <c r="AB48" t="n">
        <v>1</v>
      </c>
    </row>
    <row r="49" customFormat="1" s="21">
      <c r="A49" t="n">
        <v>1977</v>
      </c>
      <c r="B49" t="n">
        <v>1059</v>
      </c>
      <c r="H49" t="n">
        <v>0</v>
      </c>
      <c r="L49" t="n">
        <v>1</v>
      </c>
      <c r="M49" t="n">
        <v>2</v>
      </c>
      <c r="N49" t="n">
        <v>4</v>
      </c>
      <c r="O49" t="n">
        <v>11</v>
      </c>
      <c r="P49" t="n">
        <v>14</v>
      </c>
      <c r="Q49" t="n">
        <v>42</v>
      </c>
      <c r="R49" t="n">
        <v>90</v>
      </c>
      <c r="S49" t="n">
        <v>129</v>
      </c>
      <c r="T49" t="n">
        <v>202</v>
      </c>
      <c r="U49" t="n">
        <v>200</v>
      </c>
      <c r="V49" t="n">
        <v>137</v>
      </c>
      <c r="W49" t="n">
        <v>101</v>
      </c>
      <c r="X49" t="n">
        <v>72</v>
      </c>
      <c r="Y49" t="n">
        <v>38</v>
      </c>
      <c r="Z49" t="n">
        <v>14</v>
      </c>
      <c r="AA49" t="n">
        <v>2</v>
      </c>
    </row>
    <row r="50" customFormat="1" s="21">
      <c r="A50" t="n">
        <v>1978</v>
      </c>
      <c r="B50" t="n">
        <v>1133</v>
      </c>
      <c r="H50" t="n">
        <v>0</v>
      </c>
      <c r="I50" t="n">
        <v>1</v>
      </c>
      <c r="L50" t="n">
        <v>2</v>
      </c>
      <c r="M50" t="n">
        <v>2</v>
      </c>
      <c r="N50" t="n">
        <v>1</v>
      </c>
      <c r="O50" t="n">
        <v>5</v>
      </c>
      <c r="P50" t="n">
        <v>10</v>
      </c>
      <c r="Q50" t="n">
        <v>61</v>
      </c>
      <c r="R50" t="n">
        <v>113</v>
      </c>
      <c r="S50" t="n">
        <v>148</v>
      </c>
      <c r="T50" t="n">
        <v>182</v>
      </c>
      <c r="U50" t="n">
        <v>199</v>
      </c>
      <c r="V50" t="n">
        <v>160</v>
      </c>
      <c r="W50" t="n">
        <v>121</v>
      </c>
      <c r="X50" t="n">
        <v>77</v>
      </c>
      <c r="Y50" t="n">
        <v>37</v>
      </c>
      <c r="Z50" t="n">
        <v>11</v>
      </c>
      <c r="AA50" t="n">
        <v>3</v>
      </c>
    </row>
    <row r="51" customFormat="1" s="21">
      <c r="A51" t="n">
        <v>1979</v>
      </c>
      <c r="B51" t="n">
        <v>1145</v>
      </c>
      <c r="H51" t="n">
        <v>0</v>
      </c>
      <c r="L51" t="n">
        <v>5</v>
      </c>
      <c r="M51" t="n">
        <v>6</v>
      </c>
      <c r="N51" t="n">
        <v>4</v>
      </c>
      <c r="O51" t="n">
        <v>6</v>
      </c>
      <c r="P51" t="n">
        <v>17</v>
      </c>
      <c r="Q51" t="n">
        <v>43</v>
      </c>
      <c r="R51" t="n">
        <v>95</v>
      </c>
      <c r="S51" t="n">
        <v>160</v>
      </c>
      <c r="T51" t="n">
        <v>206</v>
      </c>
      <c r="U51" t="n">
        <v>212</v>
      </c>
      <c r="V51" t="n">
        <v>168</v>
      </c>
      <c r="W51" t="n">
        <v>107</v>
      </c>
      <c r="X51" t="n">
        <v>67</v>
      </c>
      <c r="Y51" t="n">
        <v>31</v>
      </c>
      <c r="Z51" t="n">
        <v>13</v>
      </c>
      <c r="AA51" t="n">
        <v>5</v>
      </c>
    </row>
    <row r="52" customFormat="1" s="21">
      <c r="A52" t="n">
        <v>1980</v>
      </c>
      <c r="B52" t="n">
        <v>1053</v>
      </c>
      <c r="H52" t="n">
        <v>0</v>
      </c>
      <c r="M52" t="n">
        <v>4</v>
      </c>
      <c r="N52" t="n">
        <v>4</v>
      </c>
      <c r="O52" t="n">
        <v>12</v>
      </c>
      <c r="P52" t="n">
        <v>19</v>
      </c>
      <c r="Q52" t="n">
        <v>36</v>
      </c>
      <c r="R52" t="n">
        <v>84</v>
      </c>
      <c r="S52" t="n">
        <v>156</v>
      </c>
      <c r="T52" t="n">
        <v>158</v>
      </c>
      <c r="U52" t="n">
        <v>184</v>
      </c>
      <c r="V52" t="n">
        <v>180</v>
      </c>
      <c r="W52" t="n">
        <v>99</v>
      </c>
      <c r="X52" t="n">
        <v>70</v>
      </c>
      <c r="Y52" t="n">
        <v>26</v>
      </c>
      <c r="Z52" t="n">
        <v>18</v>
      </c>
      <c r="AA52" t="n">
        <v>2</v>
      </c>
      <c r="AB52" t="n">
        <v>1</v>
      </c>
    </row>
    <row r="53" customFormat="1" s="21">
      <c r="A53" t="n">
        <v>1981</v>
      </c>
      <c r="B53" t="n">
        <v>1095</v>
      </c>
      <c r="H53" t="n">
        <v>0</v>
      </c>
      <c r="L53" t="n">
        <v>2</v>
      </c>
      <c r="M53" t="n">
        <v>8</v>
      </c>
      <c r="N53" t="n">
        <v>2</v>
      </c>
      <c r="O53" t="n">
        <v>7</v>
      </c>
      <c r="P53" t="n">
        <v>18</v>
      </c>
      <c r="Q53" t="n">
        <v>39</v>
      </c>
      <c r="R53" t="n">
        <v>78</v>
      </c>
      <c r="S53" t="n">
        <v>149</v>
      </c>
      <c r="T53" t="n">
        <v>175</v>
      </c>
      <c r="U53" t="n">
        <v>221</v>
      </c>
      <c r="V53" t="n">
        <v>184</v>
      </c>
      <c r="W53" t="n">
        <v>111</v>
      </c>
      <c r="X53" t="n">
        <v>61</v>
      </c>
      <c r="Y53" t="n">
        <v>26</v>
      </c>
      <c r="Z53" t="n">
        <v>8</v>
      </c>
      <c r="AA53" t="n">
        <v>6</v>
      </c>
    </row>
    <row r="54" customFormat="1" s="21">
      <c r="A54" t="n">
        <v>1982</v>
      </c>
      <c r="B54" t="n">
        <v>1068</v>
      </c>
      <c r="H54" t="n">
        <v>0</v>
      </c>
      <c r="L54" t="n">
        <v>2</v>
      </c>
      <c r="M54" t="n">
        <v>3</v>
      </c>
      <c r="N54" t="n">
        <v>8</v>
      </c>
      <c r="O54" t="n">
        <v>6</v>
      </c>
      <c r="P54" t="n">
        <v>19</v>
      </c>
      <c r="Q54" t="n">
        <v>34</v>
      </c>
      <c r="R54" t="n">
        <v>83</v>
      </c>
      <c r="S54" t="n">
        <v>150</v>
      </c>
      <c r="T54" t="n">
        <v>175</v>
      </c>
      <c r="U54" t="n">
        <v>206</v>
      </c>
      <c r="V54" t="n">
        <v>158</v>
      </c>
      <c r="W54" t="n">
        <v>104</v>
      </c>
      <c r="X54" t="n">
        <v>67</v>
      </c>
      <c r="Y54" t="n">
        <v>33</v>
      </c>
      <c r="Z54" t="n">
        <v>18</v>
      </c>
      <c r="AC54" t="n">
        <v>2</v>
      </c>
    </row>
    <row r="55" customFormat="1" s="21">
      <c r="A55" t="n">
        <v>1983</v>
      </c>
      <c r="B55" t="n">
        <v>1052</v>
      </c>
      <c r="C55" t="n">
        <v>1</v>
      </c>
      <c r="H55" t="n">
        <v>1</v>
      </c>
      <c r="M55" t="n">
        <v>4</v>
      </c>
      <c r="N55" t="n">
        <v>6</v>
      </c>
      <c r="O55" t="n">
        <v>12</v>
      </c>
      <c r="P55" t="n">
        <v>19</v>
      </c>
      <c r="Q55" t="n">
        <v>41</v>
      </c>
      <c r="R55" t="n">
        <v>67</v>
      </c>
      <c r="S55" t="n">
        <v>142</v>
      </c>
      <c r="T55" t="n">
        <v>167</v>
      </c>
      <c r="U55" t="n">
        <v>209</v>
      </c>
      <c r="V55" t="n">
        <v>151</v>
      </c>
      <c r="W55" t="n">
        <v>120</v>
      </c>
      <c r="X55" t="n">
        <v>54</v>
      </c>
      <c r="Y55" t="n">
        <v>46</v>
      </c>
      <c r="Z55" t="n">
        <v>11</v>
      </c>
      <c r="AA55" t="n">
        <v>2</v>
      </c>
    </row>
    <row r="56" customFormat="1" s="21">
      <c r="A56" t="n">
        <v>1984</v>
      </c>
      <c r="B56" t="n">
        <v>1095</v>
      </c>
      <c r="H56" t="n">
        <v>0</v>
      </c>
      <c r="K56" t="n">
        <v>1</v>
      </c>
      <c r="L56" t="n">
        <v>2</v>
      </c>
      <c r="M56" t="n">
        <v>3</v>
      </c>
      <c r="N56" t="n">
        <v>7</v>
      </c>
      <c r="O56" t="n">
        <v>12</v>
      </c>
      <c r="P56" t="n">
        <v>27</v>
      </c>
      <c r="Q56" t="n">
        <v>30</v>
      </c>
      <c r="R56" t="n">
        <v>76</v>
      </c>
      <c r="S56" t="n">
        <v>143</v>
      </c>
      <c r="T56" t="n">
        <v>186</v>
      </c>
      <c r="U56" t="n">
        <v>218</v>
      </c>
      <c r="V56" t="n">
        <v>172</v>
      </c>
      <c r="W56" t="n">
        <v>96</v>
      </c>
      <c r="X56" t="n">
        <v>73</v>
      </c>
      <c r="Y56" t="n">
        <v>35</v>
      </c>
      <c r="Z56" t="n">
        <v>9</v>
      </c>
      <c r="AA56" t="n">
        <v>5</v>
      </c>
    </row>
    <row r="57" customFormat="1" s="21">
      <c r="A57" t="n">
        <v>1985</v>
      </c>
      <c r="B57" t="n">
        <v>1058</v>
      </c>
      <c r="H57" t="n">
        <v>0</v>
      </c>
      <c r="L57" t="n">
        <v>2</v>
      </c>
      <c r="M57" t="n">
        <v>5</v>
      </c>
      <c r="N57" t="n">
        <v>4</v>
      </c>
      <c r="O57" t="n">
        <v>17</v>
      </c>
      <c r="P57" t="n">
        <v>24</v>
      </c>
      <c r="Q57" t="n">
        <v>45</v>
      </c>
      <c r="R57" t="n">
        <v>75</v>
      </c>
      <c r="S57" t="n">
        <v>133</v>
      </c>
      <c r="T57" t="n">
        <v>158</v>
      </c>
      <c r="U57" t="n">
        <v>172</v>
      </c>
      <c r="V57" t="n">
        <v>182</v>
      </c>
      <c r="W57" t="n">
        <v>141</v>
      </c>
      <c r="X57" t="n">
        <v>48</v>
      </c>
      <c r="Y57" t="n">
        <v>39</v>
      </c>
      <c r="Z57" t="n">
        <v>8</v>
      </c>
      <c r="AA57" t="n">
        <v>5</v>
      </c>
    </row>
    <row r="58" customFormat="1" s="21">
      <c r="A58" t="n">
        <v>1986</v>
      </c>
      <c r="B58" t="n">
        <v>1032</v>
      </c>
      <c r="H58" t="n">
        <v>0</v>
      </c>
      <c r="K58" t="n">
        <v>1</v>
      </c>
      <c r="L58" t="n">
        <v>4</v>
      </c>
      <c r="M58" t="n">
        <v>2</v>
      </c>
      <c r="N58" t="n">
        <v>9</v>
      </c>
      <c r="O58" t="n">
        <v>8</v>
      </c>
      <c r="P58" t="n">
        <v>18</v>
      </c>
      <c r="Q58" t="n">
        <v>55</v>
      </c>
      <c r="R58" t="n">
        <v>63</v>
      </c>
      <c r="S58" t="n">
        <v>130</v>
      </c>
      <c r="T58" t="n">
        <v>177</v>
      </c>
      <c r="U58" t="n">
        <v>197</v>
      </c>
      <c r="V58" t="n">
        <v>144</v>
      </c>
      <c r="W58" t="n">
        <v>108</v>
      </c>
      <c r="X58" t="n">
        <v>73</v>
      </c>
      <c r="Y58" t="n">
        <v>24</v>
      </c>
      <c r="Z58" t="n">
        <v>15</v>
      </c>
      <c r="AA58" t="n">
        <v>4</v>
      </c>
    </row>
    <row r="59" customFormat="1" s="21">
      <c r="A59" t="n">
        <v>1987</v>
      </c>
      <c r="B59" t="n">
        <v>1001</v>
      </c>
      <c r="H59" t="n">
        <v>0</v>
      </c>
      <c r="L59" t="n">
        <v>3</v>
      </c>
      <c r="M59" t="n">
        <v>9</v>
      </c>
      <c r="N59" t="n">
        <v>6</v>
      </c>
      <c r="O59" t="n">
        <v>11</v>
      </c>
      <c r="P59" t="n">
        <v>26</v>
      </c>
      <c r="Q59" t="n">
        <v>45</v>
      </c>
      <c r="R59" t="n">
        <v>76</v>
      </c>
      <c r="S59" t="n">
        <v>114</v>
      </c>
      <c r="T59" t="n">
        <v>192</v>
      </c>
      <c r="U59" t="n">
        <v>173</v>
      </c>
      <c r="V59" t="n">
        <v>157</v>
      </c>
      <c r="W59" t="n">
        <v>99</v>
      </c>
      <c r="X59" t="n">
        <v>50</v>
      </c>
      <c r="Y59" t="n">
        <v>26</v>
      </c>
      <c r="Z59" t="n">
        <v>9</v>
      </c>
      <c r="AA59" t="n">
        <v>4</v>
      </c>
      <c r="AB59" t="n">
        <v>1</v>
      </c>
    </row>
    <row r="60" customFormat="1" s="21">
      <c r="A60" t="n">
        <v>1988</v>
      </c>
      <c r="B60" t="n">
        <v>1015</v>
      </c>
      <c r="H60" t="n">
        <v>0</v>
      </c>
      <c r="K60" t="n">
        <v>1</v>
      </c>
      <c r="L60" t="n">
        <v>1</v>
      </c>
      <c r="M60" t="n">
        <v>1</v>
      </c>
      <c r="N60" t="n">
        <v>3</v>
      </c>
      <c r="O60" t="n">
        <v>12</v>
      </c>
      <c r="P60" t="n">
        <v>25</v>
      </c>
      <c r="Q60" t="n">
        <v>32</v>
      </c>
      <c r="R60" t="n">
        <v>72</v>
      </c>
      <c r="S60" t="n">
        <v>118</v>
      </c>
      <c r="T60" t="n">
        <v>184</v>
      </c>
      <c r="U60" t="n">
        <v>188</v>
      </c>
      <c r="V60" t="n">
        <v>147</v>
      </c>
      <c r="W60" t="n">
        <v>120</v>
      </c>
      <c r="X60" t="n">
        <v>62</v>
      </c>
      <c r="Y60" t="n">
        <v>32</v>
      </c>
      <c r="Z60" t="n">
        <v>13</v>
      </c>
      <c r="AA60" t="n">
        <v>3</v>
      </c>
      <c r="AC60" t="n">
        <v>1</v>
      </c>
    </row>
    <row r="61" customFormat="1" s="21">
      <c r="A61" t="n">
        <v>1989</v>
      </c>
      <c r="B61" t="n">
        <v>994</v>
      </c>
      <c r="H61" t="n">
        <v>0</v>
      </c>
      <c r="L61" t="n">
        <v>3</v>
      </c>
      <c r="M61" t="n">
        <v>6</v>
      </c>
      <c r="N61" t="n">
        <v>6</v>
      </c>
      <c r="O61" t="n">
        <v>15</v>
      </c>
      <c r="P61" t="n">
        <v>24</v>
      </c>
      <c r="Q61" t="n">
        <v>50</v>
      </c>
      <c r="R61" t="n">
        <v>72</v>
      </c>
      <c r="S61" t="n">
        <v>111</v>
      </c>
      <c r="T61" t="n">
        <v>180</v>
      </c>
      <c r="U61" t="n">
        <v>152</v>
      </c>
      <c r="V61" t="n">
        <v>149</v>
      </c>
      <c r="W61" t="n">
        <v>117</v>
      </c>
      <c r="X61" t="n">
        <v>60</v>
      </c>
      <c r="Y61" t="n">
        <v>33</v>
      </c>
      <c r="Z61" t="n">
        <v>11</v>
      </c>
      <c r="AA61" t="n">
        <v>4</v>
      </c>
      <c r="AB61" t="n">
        <v>1</v>
      </c>
    </row>
    <row r="62" customFormat="1" s="21">
      <c r="A62" t="n">
        <v>1990</v>
      </c>
      <c r="B62" t="n">
        <v>1015</v>
      </c>
      <c r="H62" t="n">
        <v>0</v>
      </c>
      <c r="L62" t="n">
        <v>1</v>
      </c>
      <c r="M62" t="n">
        <v>4</v>
      </c>
      <c r="N62" t="n">
        <v>7</v>
      </c>
      <c r="O62" t="n">
        <v>13</v>
      </c>
      <c r="P62" t="n">
        <v>22</v>
      </c>
      <c r="Q62" t="n">
        <v>39</v>
      </c>
      <c r="R62" t="n">
        <v>70</v>
      </c>
      <c r="S62" t="n">
        <v>114</v>
      </c>
      <c r="T62" t="n">
        <v>173</v>
      </c>
      <c r="U62" t="n">
        <v>178</v>
      </c>
      <c r="V62" t="n">
        <v>158</v>
      </c>
      <c r="W62" t="n">
        <v>123</v>
      </c>
      <c r="X62" t="n">
        <v>60</v>
      </c>
      <c r="Y62" t="n">
        <v>35</v>
      </c>
      <c r="Z62" t="n">
        <v>11</v>
      </c>
      <c r="AA62" t="n">
        <v>6</v>
      </c>
      <c r="AB62" t="n">
        <v>1</v>
      </c>
    </row>
    <row r="63" customFormat="1" s="21">
      <c r="A63" t="n">
        <v>1991</v>
      </c>
      <c r="B63" t="n">
        <v>967</v>
      </c>
      <c r="H63" t="n">
        <v>0</v>
      </c>
      <c r="K63" t="n">
        <v>1</v>
      </c>
      <c r="M63" t="n">
        <v>1</v>
      </c>
      <c r="N63" t="n">
        <v>9</v>
      </c>
      <c r="O63" t="n">
        <v>14</v>
      </c>
      <c r="P63" t="n">
        <v>23</v>
      </c>
      <c r="Q63" t="n">
        <v>50</v>
      </c>
      <c r="R63" t="n">
        <v>76</v>
      </c>
      <c r="S63" t="n">
        <v>106</v>
      </c>
      <c r="T63" t="n">
        <v>147</v>
      </c>
      <c r="U63" t="n">
        <v>164</v>
      </c>
      <c r="V63" t="n">
        <v>155</v>
      </c>
      <c r="W63" t="n">
        <v>122</v>
      </c>
      <c r="X63" t="n">
        <v>63</v>
      </c>
      <c r="Y63" t="n">
        <v>27</v>
      </c>
      <c r="Z63" t="n">
        <v>8</v>
      </c>
      <c r="AA63" t="n">
        <v>1</v>
      </c>
    </row>
    <row r="64" customFormat="1" s="21">
      <c r="A64" t="n">
        <v>1992</v>
      </c>
      <c r="B64" t="n">
        <v>941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3</v>
      </c>
      <c r="M64" t="n">
        <v>3</v>
      </c>
      <c r="N64" t="n">
        <v>8</v>
      </c>
      <c r="O64" t="n">
        <v>9</v>
      </c>
      <c r="P64" t="n">
        <v>24</v>
      </c>
      <c r="Q64" t="n">
        <v>45</v>
      </c>
      <c r="R64" t="n">
        <v>62</v>
      </c>
      <c r="S64" t="n">
        <v>114</v>
      </c>
      <c r="T64" t="n">
        <v>139</v>
      </c>
      <c r="U64" t="n">
        <v>175</v>
      </c>
      <c r="V64" t="n">
        <v>152</v>
      </c>
      <c r="W64" t="n">
        <v>102</v>
      </c>
      <c r="X64" t="n">
        <v>59</v>
      </c>
      <c r="Y64" t="n">
        <v>37</v>
      </c>
      <c r="Z64" t="n">
        <v>6</v>
      </c>
      <c r="AA64" t="n">
        <v>3</v>
      </c>
      <c r="AB64" t="n">
        <v>0</v>
      </c>
      <c r="AC64" t="n">
        <v>0</v>
      </c>
    </row>
    <row r="65" customFormat="1" s="21">
      <c r="A65" t="n">
        <v>1993</v>
      </c>
      <c r="B65" t="n">
        <v>969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7</v>
      </c>
      <c r="N65" t="n">
        <v>7</v>
      </c>
      <c r="O65" t="n">
        <v>11</v>
      </c>
      <c r="P65" t="n">
        <v>28</v>
      </c>
      <c r="Q65" t="n">
        <v>59</v>
      </c>
      <c r="R65" t="n">
        <v>76</v>
      </c>
      <c r="S65" t="n">
        <v>100</v>
      </c>
      <c r="T65" t="n">
        <v>136</v>
      </c>
      <c r="U65" t="n">
        <v>154</v>
      </c>
      <c r="V65" t="n">
        <v>152</v>
      </c>
      <c r="W65" t="n">
        <v>111</v>
      </c>
      <c r="X65" t="n">
        <v>77</v>
      </c>
      <c r="Y65" t="n">
        <v>36</v>
      </c>
      <c r="Z65" t="n">
        <v>10</v>
      </c>
      <c r="AA65" t="n">
        <v>4</v>
      </c>
      <c r="AB65" t="n">
        <v>0</v>
      </c>
      <c r="AC65" t="n">
        <v>0</v>
      </c>
    </row>
    <row r="66" customFormat="1" s="21">
      <c r="A66" t="n">
        <v>1994</v>
      </c>
      <c r="B66" t="n">
        <v>947</v>
      </c>
      <c r="C66" t="n">
        <v>0</v>
      </c>
      <c r="D66" t="n">
        <v>1</v>
      </c>
      <c r="E66" t="n">
        <v>0</v>
      </c>
      <c r="F66" t="n">
        <v>0</v>
      </c>
      <c r="G66" t="n">
        <v>0</v>
      </c>
      <c r="H66" t="n">
        <v>1</v>
      </c>
      <c r="I66" t="n">
        <v>0</v>
      </c>
      <c r="J66" t="n">
        <v>0</v>
      </c>
      <c r="K66" t="n">
        <v>0</v>
      </c>
      <c r="L66" t="n">
        <v>2</v>
      </c>
      <c r="M66" t="n">
        <v>3</v>
      </c>
      <c r="N66" t="n">
        <v>7</v>
      </c>
      <c r="O66" t="n">
        <v>15</v>
      </c>
      <c r="P66" t="n">
        <v>22</v>
      </c>
      <c r="Q66" t="n">
        <v>44</v>
      </c>
      <c r="R66" t="n">
        <v>88</v>
      </c>
      <c r="S66" t="n">
        <v>107</v>
      </c>
      <c r="T66" t="n">
        <v>127</v>
      </c>
      <c r="U66" t="n">
        <v>163</v>
      </c>
      <c r="V66" t="n">
        <v>132</v>
      </c>
      <c r="W66" t="n">
        <v>123</v>
      </c>
      <c r="X66" t="n">
        <v>75</v>
      </c>
      <c r="Y66" t="n">
        <v>25</v>
      </c>
      <c r="Z66" t="n">
        <v>11</v>
      </c>
      <c r="AA66" t="n">
        <v>2</v>
      </c>
      <c r="AB66" t="n">
        <v>0</v>
      </c>
      <c r="AC66" t="n">
        <v>0</v>
      </c>
    </row>
    <row r="67" customFormat="1" s="21">
      <c r="A67" t="n">
        <v>1995</v>
      </c>
      <c r="B67" t="n">
        <v>1008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2</v>
      </c>
      <c r="M67" t="n">
        <v>2</v>
      </c>
      <c r="N67" t="n">
        <v>3</v>
      </c>
      <c r="O67" t="n">
        <v>17</v>
      </c>
      <c r="P67" t="n">
        <v>23</v>
      </c>
      <c r="Q67" t="n">
        <v>55</v>
      </c>
      <c r="R67" t="n">
        <v>81</v>
      </c>
      <c r="S67" t="n">
        <v>113</v>
      </c>
      <c r="T67" t="n">
        <v>117</v>
      </c>
      <c r="U67" t="n">
        <v>168</v>
      </c>
      <c r="V67" t="n">
        <v>175</v>
      </c>
      <c r="W67" t="n">
        <v>113</v>
      </c>
      <c r="X67" t="n">
        <v>79</v>
      </c>
      <c r="Y67" t="n">
        <v>41</v>
      </c>
      <c r="Z67" t="n">
        <v>14</v>
      </c>
      <c r="AA67" t="n">
        <v>5</v>
      </c>
      <c r="AB67" t="n">
        <v>0</v>
      </c>
      <c r="AC67" t="n">
        <v>0</v>
      </c>
    </row>
    <row r="68" customFormat="1" s="21">
      <c r="A68" t="n">
        <v>1996</v>
      </c>
      <c r="B68" t="n">
        <v>935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4</v>
      </c>
      <c r="M68" t="n">
        <v>5</v>
      </c>
      <c r="N68" t="n">
        <v>5</v>
      </c>
      <c r="O68" t="n">
        <v>12</v>
      </c>
      <c r="P68" t="n">
        <v>33</v>
      </c>
      <c r="Q68" t="n">
        <v>57</v>
      </c>
      <c r="R68" t="n">
        <v>75</v>
      </c>
      <c r="S68" t="n">
        <v>97</v>
      </c>
      <c r="T68" t="n">
        <v>136</v>
      </c>
      <c r="U68" t="n">
        <v>156</v>
      </c>
      <c r="V68" t="n">
        <v>135</v>
      </c>
      <c r="W68" t="n">
        <v>112</v>
      </c>
      <c r="X68" t="n">
        <v>63</v>
      </c>
      <c r="Y68" t="n">
        <v>32</v>
      </c>
      <c r="Z68" t="n">
        <v>11</v>
      </c>
      <c r="AA68" t="n">
        <v>2</v>
      </c>
      <c r="AB68" t="n">
        <v>0</v>
      </c>
      <c r="AC68" t="n">
        <v>0</v>
      </c>
    </row>
    <row r="69" customFormat="1" s="21">
      <c r="A69" t="n">
        <v>1997</v>
      </c>
      <c r="B69" t="n">
        <v>972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6</v>
      </c>
      <c r="N69" t="n">
        <v>6</v>
      </c>
      <c r="O69" t="n">
        <v>21</v>
      </c>
      <c r="P69" t="n">
        <v>28</v>
      </c>
      <c r="Q69" t="n">
        <v>47</v>
      </c>
      <c r="R69" t="n">
        <v>76</v>
      </c>
      <c r="S69" t="n">
        <v>92</v>
      </c>
      <c r="T69" t="n">
        <v>136</v>
      </c>
      <c r="U69" t="n">
        <v>160</v>
      </c>
      <c r="V69" t="n">
        <v>146</v>
      </c>
      <c r="W69" t="n">
        <v>109</v>
      </c>
      <c r="X69" t="n">
        <v>83</v>
      </c>
      <c r="Y69" t="n">
        <v>45</v>
      </c>
      <c r="Z69" t="n">
        <v>11</v>
      </c>
      <c r="AA69" t="n">
        <v>4</v>
      </c>
      <c r="AB69" t="n">
        <v>2</v>
      </c>
      <c r="AC69" t="n">
        <v>0</v>
      </c>
    </row>
    <row r="70" customFormat="1" s="21">
      <c r="A70" t="n">
        <v>1998</v>
      </c>
      <c r="B70" t="n">
        <v>931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5</v>
      </c>
      <c r="M70" t="n">
        <v>3</v>
      </c>
      <c r="N70" t="n">
        <v>6</v>
      </c>
      <c r="O70" t="n">
        <v>14</v>
      </c>
      <c r="P70" t="n">
        <v>23</v>
      </c>
      <c r="Q70" t="n">
        <v>51</v>
      </c>
      <c r="R70" t="n">
        <v>70</v>
      </c>
      <c r="S70" t="n">
        <v>130</v>
      </c>
      <c r="T70" t="n">
        <v>132</v>
      </c>
      <c r="U70" t="n">
        <v>132</v>
      </c>
      <c r="V70" t="n">
        <v>138</v>
      </c>
      <c r="W70" t="n">
        <v>105</v>
      </c>
      <c r="X70" t="n">
        <v>71</v>
      </c>
      <c r="Y70" t="n">
        <v>34</v>
      </c>
      <c r="Z70" t="n">
        <v>15</v>
      </c>
      <c r="AA70" t="n">
        <v>2</v>
      </c>
      <c r="AB70" t="n">
        <v>0</v>
      </c>
      <c r="AC70" t="n">
        <v>0</v>
      </c>
    </row>
    <row r="71" customFormat="1" s="21">
      <c r="A71" t="n">
        <v>1999</v>
      </c>
      <c r="B71" t="n">
        <v>958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2</v>
      </c>
      <c r="M71" t="n">
        <v>4</v>
      </c>
      <c r="N71" t="n">
        <v>4</v>
      </c>
      <c r="O71" t="n">
        <v>7</v>
      </c>
      <c r="P71" t="n">
        <v>39</v>
      </c>
      <c r="Q71" t="n">
        <v>59</v>
      </c>
      <c r="R71" t="n">
        <v>89</v>
      </c>
      <c r="S71" t="n">
        <v>89</v>
      </c>
      <c r="T71" t="n">
        <v>130</v>
      </c>
      <c r="U71" t="n">
        <v>134</v>
      </c>
      <c r="V71" t="n">
        <v>139</v>
      </c>
      <c r="W71" t="n">
        <v>129</v>
      </c>
      <c r="X71" t="n">
        <v>74</v>
      </c>
      <c r="Y71" t="n">
        <v>44</v>
      </c>
      <c r="Z71" t="n">
        <v>13</v>
      </c>
      <c r="AA71" t="n">
        <v>2</v>
      </c>
      <c r="AB71" t="n">
        <v>0</v>
      </c>
      <c r="AC71" t="n">
        <v>0</v>
      </c>
    </row>
    <row r="72" customFormat="1" s="21">
      <c r="A72" t="n">
        <v>2000</v>
      </c>
      <c r="B72" t="n">
        <v>939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</v>
      </c>
      <c r="L72" t="n">
        <v>1</v>
      </c>
      <c r="M72" t="n">
        <v>4</v>
      </c>
      <c r="N72" t="n">
        <v>6</v>
      </c>
      <c r="O72" t="n">
        <v>15</v>
      </c>
      <c r="P72" t="n">
        <v>28</v>
      </c>
      <c r="Q72" t="n">
        <v>61</v>
      </c>
      <c r="R72" t="n">
        <v>92</v>
      </c>
      <c r="S72" t="n">
        <v>121</v>
      </c>
      <c r="T72" t="n">
        <v>145</v>
      </c>
      <c r="U72" t="n">
        <v>134</v>
      </c>
      <c r="V72" t="n">
        <v>114</v>
      </c>
      <c r="W72" t="n">
        <v>97</v>
      </c>
      <c r="X72" t="n">
        <v>63</v>
      </c>
      <c r="Y72" t="n">
        <v>42</v>
      </c>
      <c r="Z72" t="n">
        <v>13</v>
      </c>
      <c r="AA72" t="n">
        <v>2</v>
      </c>
      <c r="AB72" t="n">
        <v>0</v>
      </c>
      <c r="AC72" t="n">
        <v>0</v>
      </c>
    </row>
    <row r="73" customFormat="1" s="21">
      <c r="A73" t="n">
        <v>2001</v>
      </c>
      <c r="B73" t="n">
        <v>1015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2</v>
      </c>
      <c r="M73" t="n">
        <v>6</v>
      </c>
      <c r="N73" t="n">
        <v>9</v>
      </c>
      <c r="O73" t="n">
        <v>11</v>
      </c>
      <c r="P73" t="n">
        <v>25</v>
      </c>
      <c r="Q73" t="n">
        <v>57</v>
      </c>
      <c r="R73" t="n">
        <v>117</v>
      </c>
      <c r="S73" t="n">
        <v>149</v>
      </c>
      <c r="T73" t="n">
        <v>131</v>
      </c>
      <c r="U73" t="n">
        <v>117</v>
      </c>
      <c r="V73" t="n">
        <v>141</v>
      </c>
      <c r="W73" t="n">
        <v>115</v>
      </c>
      <c r="X73" t="n">
        <v>84</v>
      </c>
      <c r="Y73" t="n">
        <v>39</v>
      </c>
      <c r="Z73" t="n">
        <v>11</v>
      </c>
      <c r="AA73" t="n">
        <v>1</v>
      </c>
      <c r="AB73" t="n">
        <v>0</v>
      </c>
      <c r="AC73" t="n">
        <v>0</v>
      </c>
    </row>
    <row r="74">
      <c r="A74" t="n">
        <v>2002</v>
      </c>
      <c r="B74" t="n">
        <v>1034</v>
      </c>
      <c r="C74" t="n">
        <v>0</v>
      </c>
      <c r="D74" t="n">
        <v>0</v>
      </c>
      <c r="E74" t="n">
        <v>1</v>
      </c>
      <c r="F74" t="n">
        <v>0</v>
      </c>
      <c r="G74" t="n">
        <v>0</v>
      </c>
      <c r="H74" t="n">
        <v>1</v>
      </c>
      <c r="I74" t="n">
        <v>0</v>
      </c>
      <c r="J74" t="n">
        <v>0</v>
      </c>
      <c r="K74" t="n">
        <v>0</v>
      </c>
      <c r="L74" t="n">
        <v>1</v>
      </c>
      <c r="M74" t="n">
        <v>4</v>
      </c>
      <c r="N74" t="n">
        <v>10</v>
      </c>
      <c r="O74" t="n">
        <v>18</v>
      </c>
      <c r="P74" t="n">
        <v>29</v>
      </c>
      <c r="Q74" t="n">
        <v>55</v>
      </c>
      <c r="R74" t="n">
        <v>106</v>
      </c>
      <c r="S74" t="n">
        <v>139</v>
      </c>
      <c r="T74" t="n">
        <v>142</v>
      </c>
      <c r="U74" t="n">
        <v>122</v>
      </c>
      <c r="V74" t="n">
        <v>135</v>
      </c>
      <c r="W74" t="n">
        <v>126</v>
      </c>
      <c r="X74" t="n">
        <v>81</v>
      </c>
      <c r="Y74" t="n">
        <v>39</v>
      </c>
      <c r="Z74" t="n">
        <v>22</v>
      </c>
      <c r="AA74" t="n">
        <v>3</v>
      </c>
      <c r="AB74" t="n">
        <v>1</v>
      </c>
      <c r="AC74" t="n">
        <v>0</v>
      </c>
    </row>
    <row r="75">
      <c r="A75" t="n">
        <v>2003</v>
      </c>
      <c r="B75" t="n">
        <v>1062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3</v>
      </c>
      <c r="M75" t="n">
        <v>6</v>
      </c>
      <c r="N75" t="n">
        <v>5</v>
      </c>
      <c r="O75" t="n">
        <v>9</v>
      </c>
      <c r="P75" t="n">
        <v>36</v>
      </c>
      <c r="Q75" t="n">
        <v>69</v>
      </c>
      <c r="R75" t="n">
        <v>121</v>
      </c>
      <c r="S75" t="n">
        <v>162</v>
      </c>
      <c r="T75" t="n">
        <v>131</v>
      </c>
      <c r="U75" t="n">
        <v>135</v>
      </c>
      <c r="V75" t="n">
        <v>124</v>
      </c>
      <c r="W75" t="n">
        <v>116</v>
      </c>
      <c r="X75" t="n">
        <v>79</v>
      </c>
      <c r="Y75" t="n">
        <v>46</v>
      </c>
      <c r="Z75" t="n">
        <v>15</v>
      </c>
      <c r="AA75" t="n">
        <v>1</v>
      </c>
      <c r="AB75" t="n">
        <v>4</v>
      </c>
      <c r="AC75" t="n">
        <v>0</v>
      </c>
    </row>
    <row r="76">
      <c r="A76" t="n">
        <v>2004</v>
      </c>
      <c r="B76" t="n">
        <v>1100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6</v>
      </c>
      <c r="N76" t="n">
        <v>3</v>
      </c>
      <c r="O76" t="n">
        <v>15</v>
      </c>
      <c r="P76" t="n">
        <v>30</v>
      </c>
      <c r="Q76" t="n">
        <v>82</v>
      </c>
      <c r="R76" t="n">
        <v>127</v>
      </c>
      <c r="S76" t="n">
        <v>161</v>
      </c>
      <c r="T76" t="n">
        <v>148</v>
      </c>
      <c r="U76" t="n">
        <v>132</v>
      </c>
      <c r="V76" t="n">
        <v>127</v>
      </c>
      <c r="W76" t="n">
        <v>116</v>
      </c>
      <c r="X76" t="n">
        <v>88</v>
      </c>
      <c r="Y76" t="n">
        <v>42</v>
      </c>
      <c r="Z76" t="n">
        <v>16</v>
      </c>
      <c r="AA76" t="n">
        <v>7</v>
      </c>
      <c r="AB76" t="n">
        <v>0</v>
      </c>
      <c r="AC76" t="n">
        <v>0</v>
      </c>
    </row>
    <row r="77">
      <c r="A77" t="n">
        <v>2005</v>
      </c>
      <c r="B77" t="n">
        <v>1067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</v>
      </c>
      <c r="M77" t="n">
        <v>4</v>
      </c>
      <c r="N77" t="n">
        <v>10</v>
      </c>
      <c r="O77" t="n">
        <v>10</v>
      </c>
      <c r="P77" t="n">
        <v>25</v>
      </c>
      <c r="Q77" t="n">
        <v>68</v>
      </c>
      <c r="R77" t="n">
        <v>107</v>
      </c>
      <c r="S77" t="n">
        <v>148</v>
      </c>
      <c r="T77" t="n">
        <v>154</v>
      </c>
      <c r="U77" t="n">
        <v>144</v>
      </c>
      <c r="V77" t="n">
        <v>128</v>
      </c>
      <c r="W77" t="n">
        <v>115</v>
      </c>
      <c r="X77" t="n">
        <v>87</v>
      </c>
      <c r="Y77" t="n">
        <v>45</v>
      </c>
      <c r="Z77" t="n">
        <v>18</v>
      </c>
      <c r="AA77" t="n">
        <v>3</v>
      </c>
      <c r="AB77" t="n">
        <v>0</v>
      </c>
      <c r="AC77" t="n">
        <v>0</v>
      </c>
    </row>
    <row r="78">
      <c r="A78" t="n">
        <v>2006</v>
      </c>
      <c r="B78" t="n">
        <v>1100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6</v>
      </c>
      <c r="N78" t="n">
        <v>3</v>
      </c>
      <c r="O78" t="n">
        <v>15</v>
      </c>
      <c r="P78" t="n">
        <v>30</v>
      </c>
      <c r="Q78" t="n">
        <v>82</v>
      </c>
      <c r="R78" t="n">
        <v>127</v>
      </c>
      <c r="S78" t="n">
        <v>161</v>
      </c>
      <c r="T78" t="n">
        <v>148</v>
      </c>
      <c r="U78" t="n">
        <v>132</v>
      </c>
      <c r="V78" t="n">
        <v>127</v>
      </c>
      <c r="W78" t="n">
        <v>116</v>
      </c>
      <c r="X78" t="n">
        <v>88</v>
      </c>
      <c r="Y78" t="n">
        <v>42</v>
      </c>
      <c r="Z78" t="n">
        <v>16</v>
      </c>
      <c r="AA78" t="n">
        <v>7</v>
      </c>
      <c r="AB78" t="n">
        <v>0</v>
      </c>
      <c r="AC78" t="n">
        <v>0</v>
      </c>
    </row>
    <row r="79">
      <c r="A79" t="n">
        <v>2007</v>
      </c>
      <c r="B79" t="n">
        <v>1165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1</v>
      </c>
      <c r="M79" t="n">
        <v>1</v>
      </c>
      <c r="N79" t="n">
        <v>2</v>
      </c>
      <c r="O79" t="n">
        <v>17</v>
      </c>
      <c r="P79" t="n">
        <v>16</v>
      </c>
      <c r="Q79" t="n">
        <v>56</v>
      </c>
      <c r="R79" t="n">
        <v>141</v>
      </c>
      <c r="S79" t="n">
        <v>171</v>
      </c>
      <c r="T79" t="n">
        <v>177</v>
      </c>
      <c r="U79" t="n">
        <v>168</v>
      </c>
      <c r="V79" t="n">
        <v>116</v>
      </c>
      <c r="W79" t="n">
        <v>130</v>
      </c>
      <c r="X79" t="n">
        <v>83</v>
      </c>
      <c r="Y79" t="n">
        <v>56</v>
      </c>
      <c r="Z79" t="n">
        <v>23</v>
      </c>
      <c r="AA79" t="n">
        <v>6</v>
      </c>
      <c r="AB79" t="n">
        <v>0</v>
      </c>
      <c r="AC79" t="n">
        <v>0</v>
      </c>
    </row>
    <row r="80" ht="15" customHeight="1">
      <c r="A80" t="n">
        <v>2008</v>
      </c>
      <c r="B80" t="n">
        <v>1145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2</v>
      </c>
      <c r="N80" t="n">
        <v>9</v>
      </c>
      <c r="O80" t="n">
        <v>11</v>
      </c>
      <c r="P80" t="n">
        <v>23</v>
      </c>
      <c r="Q80" t="n">
        <v>62</v>
      </c>
      <c r="R80" t="n">
        <v>111</v>
      </c>
      <c r="S80" t="n">
        <v>158</v>
      </c>
      <c r="T80" t="n">
        <v>179</v>
      </c>
      <c r="U80" t="n">
        <v>157</v>
      </c>
      <c r="V80" t="n">
        <v>137</v>
      </c>
      <c r="W80" t="n">
        <v>118</v>
      </c>
      <c r="X80" t="n">
        <v>98</v>
      </c>
      <c r="Y80" t="n">
        <v>59</v>
      </c>
      <c r="Z80" t="n">
        <v>16</v>
      </c>
      <c r="AA80" t="n">
        <v>5</v>
      </c>
      <c r="AB80" t="n">
        <v>0</v>
      </c>
      <c r="AC80" t="n">
        <v>0</v>
      </c>
    </row>
    <row r="81" ht="15" customHeight="1">
      <c r="A81" t="n">
        <v>2009</v>
      </c>
      <c r="B81" t="n">
        <v>1151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1</v>
      </c>
      <c r="J81" t="n">
        <v>0</v>
      </c>
      <c r="K81" t="n">
        <v>0</v>
      </c>
      <c r="L81" t="n">
        <v>2</v>
      </c>
      <c r="M81" t="n">
        <v>4</v>
      </c>
      <c r="N81" t="n">
        <v>5</v>
      </c>
      <c r="O81" t="n">
        <v>8</v>
      </c>
      <c r="P81" t="n">
        <v>29</v>
      </c>
      <c r="Q81" t="n">
        <v>64</v>
      </c>
      <c r="R81" t="n">
        <v>116</v>
      </c>
      <c r="S81" t="n">
        <v>157</v>
      </c>
      <c r="T81" t="n">
        <v>180</v>
      </c>
      <c r="U81" t="n">
        <v>130</v>
      </c>
      <c r="V81" t="n">
        <v>148</v>
      </c>
      <c r="W81" t="n">
        <v>128</v>
      </c>
      <c r="X81" t="n">
        <v>108</v>
      </c>
      <c r="Y81" t="n">
        <v>47</v>
      </c>
      <c r="Z81" t="n">
        <v>20</v>
      </c>
      <c r="AA81" t="n">
        <v>4</v>
      </c>
      <c r="AB81" t="n">
        <v>0</v>
      </c>
      <c r="AC81" t="n">
        <v>0</v>
      </c>
    </row>
    <row r="82">
      <c r="A82" t="n">
        <v>2010</v>
      </c>
      <c r="B82" t="n">
        <v>1243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2</v>
      </c>
      <c r="M82" t="n">
        <v>1</v>
      </c>
      <c r="N82" t="n">
        <v>9</v>
      </c>
      <c r="O82" t="n">
        <v>10</v>
      </c>
      <c r="P82" t="n">
        <v>24</v>
      </c>
      <c r="Q82" t="n">
        <v>63</v>
      </c>
      <c r="R82" t="n">
        <v>109</v>
      </c>
      <c r="S82" t="n">
        <v>182</v>
      </c>
      <c r="T82" t="n">
        <v>205</v>
      </c>
      <c r="U82" t="n">
        <v>179</v>
      </c>
      <c r="V82" t="n">
        <v>146</v>
      </c>
      <c r="W82" t="n">
        <v>123</v>
      </c>
      <c r="X82" t="n">
        <v>100</v>
      </c>
      <c r="Y82" t="n">
        <v>62</v>
      </c>
      <c r="Z82" t="n">
        <v>24</v>
      </c>
      <c r="AA82" t="n">
        <v>4</v>
      </c>
      <c r="AB82" t="n">
        <v>0</v>
      </c>
      <c r="AC82" t="n">
        <v>0</v>
      </c>
    </row>
    <row r="83">
      <c r="A83" t="n">
        <v>2011</v>
      </c>
      <c r="B83" t="n">
        <v>1240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3</v>
      </c>
      <c r="M83" t="n">
        <v>2</v>
      </c>
      <c r="N83" t="n">
        <v>6</v>
      </c>
      <c r="O83" t="n">
        <v>9</v>
      </c>
      <c r="P83" t="n">
        <v>18</v>
      </c>
      <c r="Q83" t="n">
        <v>57</v>
      </c>
      <c r="R83" t="n">
        <v>126</v>
      </c>
      <c r="S83" t="n">
        <v>174</v>
      </c>
      <c r="T83" t="n">
        <v>223</v>
      </c>
      <c r="U83" t="n">
        <v>172</v>
      </c>
      <c r="V83" t="n">
        <v>142</v>
      </c>
      <c r="W83" t="n">
        <v>124</v>
      </c>
      <c r="X83" t="n">
        <v>89</v>
      </c>
      <c r="Y83" t="n">
        <v>63</v>
      </c>
      <c r="Z83" t="n">
        <v>23</v>
      </c>
      <c r="AA83" t="n">
        <v>8</v>
      </c>
      <c r="AB83" t="n">
        <v>1</v>
      </c>
      <c r="AC83" t="n">
        <v>0</v>
      </c>
    </row>
    <row r="84">
      <c r="A84" t="n">
        <v>2012</v>
      </c>
      <c r="B84" t="n">
        <v>1300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2</v>
      </c>
      <c r="M84" t="n">
        <v>11</v>
      </c>
      <c r="N84" t="n">
        <v>4</v>
      </c>
      <c r="O84" t="n">
        <v>16</v>
      </c>
      <c r="P84" t="n">
        <v>22</v>
      </c>
      <c r="Q84" t="n">
        <v>59</v>
      </c>
      <c r="R84" t="n">
        <v>116</v>
      </c>
      <c r="S84" t="n">
        <v>165</v>
      </c>
      <c r="T84" t="n">
        <v>220</v>
      </c>
      <c r="U84" t="n">
        <v>198</v>
      </c>
      <c r="V84" t="n">
        <v>155</v>
      </c>
      <c r="W84" t="n">
        <v>140</v>
      </c>
      <c r="X84" t="n">
        <v>98</v>
      </c>
      <c r="Y84" t="n">
        <v>66</v>
      </c>
      <c r="Z84" t="n">
        <v>20</v>
      </c>
      <c r="AA84" t="n">
        <v>8</v>
      </c>
      <c r="AB84" t="n">
        <v>0</v>
      </c>
      <c r="AC84" t="n">
        <v>0</v>
      </c>
    </row>
    <row r="85">
      <c r="A85" t="n">
        <v>2013</v>
      </c>
      <c r="B85" t="n">
        <v>1333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</v>
      </c>
      <c r="L85" t="n">
        <v>2</v>
      </c>
      <c r="M85" t="n">
        <v>5</v>
      </c>
      <c r="N85" t="n">
        <v>8</v>
      </c>
      <c r="O85" t="n">
        <v>10</v>
      </c>
      <c r="P85" t="n">
        <v>27</v>
      </c>
      <c r="Q85" t="n">
        <v>54</v>
      </c>
      <c r="R85" t="n">
        <v>118</v>
      </c>
      <c r="S85" t="n">
        <v>182</v>
      </c>
      <c r="T85" t="n">
        <v>213</v>
      </c>
      <c r="U85" t="n">
        <v>226</v>
      </c>
      <c r="V85" t="n">
        <v>167</v>
      </c>
      <c r="W85" t="n">
        <v>119</v>
      </c>
      <c r="X85" t="n">
        <v>112</v>
      </c>
      <c r="Y85" t="n">
        <v>58</v>
      </c>
      <c r="Z85" t="n">
        <v>23</v>
      </c>
      <c r="AA85" t="n">
        <v>8</v>
      </c>
      <c r="AB85" t="n">
        <v>0</v>
      </c>
      <c r="AC85" t="n">
        <v>0</v>
      </c>
    </row>
    <row r="86">
      <c r="A86" t="n">
        <v>2014</v>
      </c>
      <c r="B86" t="n">
        <v>1472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2</v>
      </c>
      <c r="M86" t="n">
        <v>2</v>
      </c>
      <c r="N86" t="n">
        <v>7</v>
      </c>
      <c r="O86" t="n">
        <v>10</v>
      </c>
      <c r="P86" t="n">
        <v>23</v>
      </c>
      <c r="Q86" t="n">
        <v>65</v>
      </c>
      <c r="R86" t="n">
        <v>111</v>
      </c>
      <c r="S86" t="n">
        <v>206</v>
      </c>
      <c r="T86" t="n">
        <v>260</v>
      </c>
      <c r="U86" t="n">
        <v>230</v>
      </c>
      <c r="V86" t="n">
        <v>158</v>
      </c>
      <c r="W86" t="n">
        <v>167</v>
      </c>
      <c r="X86" t="n">
        <v>122</v>
      </c>
      <c r="Y86" t="n">
        <v>73</v>
      </c>
      <c r="Z86" t="n">
        <v>30</v>
      </c>
      <c r="AA86" t="n">
        <v>5</v>
      </c>
      <c r="AB86" t="n">
        <v>1</v>
      </c>
      <c r="AC86" t="n">
        <v>0</v>
      </c>
    </row>
    <row r="87">
      <c r="A87" t="n">
        <v>2015</v>
      </c>
      <c r="B87" t="n">
        <v>1527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3</v>
      </c>
      <c r="M87" t="n">
        <v>7</v>
      </c>
      <c r="N87" t="n">
        <v>12</v>
      </c>
      <c r="O87" t="n">
        <v>15</v>
      </c>
      <c r="P87" t="n">
        <v>17</v>
      </c>
      <c r="Q87" t="n">
        <v>40</v>
      </c>
      <c r="R87" t="n">
        <v>105</v>
      </c>
      <c r="S87" t="n">
        <v>204</v>
      </c>
      <c r="T87" t="n">
        <v>264</v>
      </c>
      <c r="U87" t="n">
        <v>265</v>
      </c>
      <c r="V87" t="n">
        <v>197</v>
      </c>
      <c r="W87" t="n">
        <v>143</v>
      </c>
      <c r="X87" t="n">
        <v>128</v>
      </c>
      <c r="Y87" t="n">
        <v>81</v>
      </c>
      <c r="Z87" t="n">
        <v>43</v>
      </c>
      <c r="AA87" t="n">
        <v>3</v>
      </c>
      <c r="AB87" t="n">
        <v>0</v>
      </c>
      <c r="AC87" t="n">
        <v>0</v>
      </c>
    </row>
    <row r="88">
      <c r="A88" t="n">
        <v>2016</v>
      </c>
      <c r="B88" t="n">
        <v>1651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4</v>
      </c>
      <c r="N88" t="n">
        <v>10</v>
      </c>
      <c r="O88" t="n">
        <v>9</v>
      </c>
      <c r="P88" t="n">
        <v>19</v>
      </c>
      <c r="Q88" t="n">
        <v>49</v>
      </c>
      <c r="R88" t="n">
        <v>133</v>
      </c>
      <c r="S88" t="n">
        <v>182</v>
      </c>
      <c r="T88" t="n">
        <v>295</v>
      </c>
      <c r="U88" t="n">
        <v>287</v>
      </c>
      <c r="V88" t="n">
        <v>215</v>
      </c>
      <c r="W88" t="n">
        <v>190</v>
      </c>
      <c r="X88" t="n">
        <v>111</v>
      </c>
      <c r="Y88" t="n">
        <v>94</v>
      </c>
      <c r="Z88" t="n">
        <v>45</v>
      </c>
      <c r="AA88" t="n">
        <v>8</v>
      </c>
      <c r="AB88" t="n">
        <v>0</v>
      </c>
      <c r="AC88" t="n">
        <v>0</v>
      </c>
    </row>
    <row r="89">
      <c r="A89" t="n">
        <v>2017</v>
      </c>
      <c r="B89" t="n">
        <v>1656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2</v>
      </c>
      <c r="M89" t="n">
        <v>4</v>
      </c>
      <c r="N89" t="n">
        <v>6</v>
      </c>
      <c r="O89" t="n">
        <v>16</v>
      </c>
      <c r="P89" t="n">
        <v>22</v>
      </c>
      <c r="Q89" t="n">
        <v>49</v>
      </c>
      <c r="R89" t="n">
        <v>96</v>
      </c>
      <c r="S89" t="n">
        <v>180</v>
      </c>
      <c r="T89" t="n">
        <v>259</v>
      </c>
      <c r="U89" t="n">
        <v>305</v>
      </c>
      <c r="V89" t="n">
        <v>250</v>
      </c>
      <c r="W89" t="n">
        <v>184</v>
      </c>
      <c r="X89" t="n">
        <v>148</v>
      </c>
      <c r="Y89" t="n">
        <v>82</v>
      </c>
      <c r="Z89" t="n">
        <v>44</v>
      </c>
      <c r="AA89" t="n">
        <v>9</v>
      </c>
      <c r="AB89" t="n">
        <v>0</v>
      </c>
      <c r="AC89" t="n">
        <v>0</v>
      </c>
    </row>
    <row r="90">
      <c r="A90" t="n">
        <v>2018</v>
      </c>
      <c r="B90" t="n">
        <v>1616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6</v>
      </c>
      <c r="N90" t="n">
        <v>8</v>
      </c>
      <c r="O90" t="n">
        <v>21</v>
      </c>
      <c r="P90" t="n">
        <v>17</v>
      </c>
      <c r="Q90" t="n">
        <v>39</v>
      </c>
      <c r="R90" t="n">
        <v>105</v>
      </c>
      <c r="S90" t="n">
        <v>182</v>
      </c>
      <c r="T90" t="n">
        <v>252</v>
      </c>
      <c r="U90" t="n">
        <v>290</v>
      </c>
      <c r="V90" t="n">
        <v>249</v>
      </c>
      <c r="W90" t="n">
        <v>177</v>
      </c>
      <c r="X90" t="n">
        <v>135</v>
      </c>
      <c r="Y90" t="n">
        <v>84</v>
      </c>
      <c r="Z90" t="n">
        <v>40</v>
      </c>
      <c r="AA90" t="n">
        <v>9</v>
      </c>
      <c r="AB90" t="n">
        <v>2</v>
      </c>
      <c r="AC90" t="n">
        <v>0</v>
      </c>
    </row>
    <row r="91">
      <c r="A91" t="n">
        <v>2019</v>
      </c>
      <c r="B91" t="n">
        <v>1648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</v>
      </c>
      <c r="M91" t="n">
        <v>5</v>
      </c>
      <c r="N91" t="n">
        <v>6</v>
      </c>
      <c r="O91" t="n">
        <v>15</v>
      </c>
      <c r="P91" t="n">
        <v>13</v>
      </c>
      <c r="Q91" t="n">
        <v>38</v>
      </c>
      <c r="R91" t="n">
        <v>72</v>
      </c>
      <c r="S91" t="n">
        <v>182</v>
      </c>
      <c r="T91" t="n">
        <v>286</v>
      </c>
      <c r="U91" t="n">
        <v>299</v>
      </c>
      <c r="V91" t="n">
        <v>268</v>
      </c>
      <c r="W91" t="n">
        <v>192</v>
      </c>
      <c r="X91" t="n">
        <v>129</v>
      </c>
      <c r="Y91" t="n">
        <v>92</v>
      </c>
      <c r="Z91" t="n">
        <v>37</v>
      </c>
      <c r="AA91" t="n">
        <v>12</v>
      </c>
      <c r="AB91" t="n">
        <v>0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0" t="inlineStr">
        <is>
          <t>YEAR</t>
        </is>
      </c>
      <c r="B1" s="160" t="inlineStr">
        <is>
          <t>TOTAL</t>
        </is>
      </c>
      <c r="C1" s="160" t="inlineStr">
        <is>
          <t>under_one_year</t>
        </is>
      </c>
      <c r="D1" s="160" t="inlineStr">
        <is>
          <t>year_1</t>
        </is>
      </c>
      <c r="E1" s="160" t="inlineStr">
        <is>
          <t>years_2</t>
        </is>
      </c>
      <c r="F1" s="160" t="inlineStr">
        <is>
          <t>years_3</t>
        </is>
      </c>
      <c r="G1" s="160" t="inlineStr">
        <is>
          <t>years_4</t>
        </is>
      </c>
      <c r="H1" s="160" t="inlineStr">
        <is>
          <t>under_5_years</t>
        </is>
      </c>
      <c r="I1" s="160" t="inlineStr">
        <is>
          <t>years_5_9</t>
        </is>
      </c>
      <c r="J1" s="160" t="inlineStr">
        <is>
          <t>years_10_14</t>
        </is>
      </c>
      <c r="K1" s="160" t="inlineStr">
        <is>
          <t>years_15_19</t>
        </is>
      </c>
      <c r="L1" s="160" t="inlineStr">
        <is>
          <t>years_20_24</t>
        </is>
      </c>
      <c r="M1" s="160" t="inlineStr">
        <is>
          <t>years_25_29</t>
        </is>
      </c>
      <c r="N1" s="160" t="inlineStr">
        <is>
          <t>years_30_34</t>
        </is>
      </c>
      <c r="O1" s="160" t="inlineStr">
        <is>
          <t>years_35_39</t>
        </is>
      </c>
      <c r="P1" s="160" t="inlineStr">
        <is>
          <t>years_40_44</t>
        </is>
      </c>
      <c r="Q1" s="160" t="inlineStr">
        <is>
          <t>years_45_49</t>
        </is>
      </c>
      <c r="R1" s="160" t="inlineStr">
        <is>
          <t>years_50_54</t>
        </is>
      </c>
      <c r="S1" s="160" t="inlineStr">
        <is>
          <t>years_55_59</t>
        </is>
      </c>
      <c r="T1" s="160" t="inlineStr">
        <is>
          <t>years_60_64</t>
        </is>
      </c>
      <c r="U1" s="160" t="inlineStr">
        <is>
          <t>years_65_69</t>
        </is>
      </c>
      <c r="V1" s="160" t="inlineStr">
        <is>
          <t>years_70_74</t>
        </is>
      </c>
      <c r="W1" s="160" t="inlineStr">
        <is>
          <t>years_75_79</t>
        </is>
      </c>
      <c r="X1" s="160" t="inlineStr">
        <is>
          <t>years_80_84</t>
        </is>
      </c>
      <c r="Y1" s="160" t="inlineStr">
        <is>
          <t>years_85_89</t>
        </is>
      </c>
      <c r="Z1" s="160" t="inlineStr">
        <is>
          <t>years_90_94</t>
        </is>
      </c>
      <c r="AA1" s="160" t="inlineStr">
        <is>
          <t>years_95_99</t>
        </is>
      </c>
      <c r="AB1" s="160" t="inlineStr">
        <is>
          <t>years_100_plus</t>
        </is>
      </c>
    </row>
    <row r="2">
      <c r="A2" t="n">
        <v>1930</v>
      </c>
      <c r="B2" t="n">
        <v>0.0002</v>
      </c>
      <c r="H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</v>
      </c>
      <c r="Z2" t="n">
        <v>0</v>
      </c>
    </row>
    <row r="3">
      <c r="A3" t="n">
        <v>1931</v>
      </c>
      <c r="B3" t="n">
        <v>0.0004</v>
      </c>
      <c r="H3" t="n">
        <v>0</v>
      </c>
      <c r="M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  <c r="AA3" t="n">
        <v>0.0002</v>
      </c>
    </row>
    <row r="4">
      <c r="A4" t="n">
        <v>1932</v>
      </c>
      <c r="B4" t="n">
        <v>0.0003</v>
      </c>
      <c r="C4" t="n">
        <v>0</v>
      </c>
      <c r="H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  <c r="Z4" t="n">
        <v>0.0001</v>
      </c>
    </row>
    <row r="5">
      <c r="A5" t="n">
        <v>1933</v>
      </c>
      <c r="B5" t="n">
        <v>0.0004</v>
      </c>
      <c r="H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  <c r="Z5" t="n">
        <v>0</v>
      </c>
      <c r="AA5" t="n">
        <v>0.0002</v>
      </c>
    </row>
    <row r="6">
      <c r="A6" t="n">
        <v>1934</v>
      </c>
      <c r="B6" t="n">
        <v>0.0003</v>
      </c>
      <c r="H6" t="n">
        <v>0</v>
      </c>
      <c r="K6" t="n">
        <v>0</v>
      </c>
      <c r="M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</v>
      </c>
      <c r="Z6" t="n">
        <v>0</v>
      </c>
    </row>
    <row r="7">
      <c r="A7" t="n">
        <v>1935</v>
      </c>
      <c r="B7" t="n">
        <v>0.0003</v>
      </c>
      <c r="H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</v>
      </c>
      <c r="Z7" t="n">
        <v>0.0001</v>
      </c>
    </row>
    <row r="8">
      <c r="A8" t="n">
        <v>1936</v>
      </c>
      <c r="B8" t="n">
        <v>0.0003</v>
      </c>
      <c r="H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  <c r="Z8" t="n">
        <v>0.0001</v>
      </c>
    </row>
    <row r="9">
      <c r="A9" t="n">
        <v>1937</v>
      </c>
      <c r="B9" t="n">
        <v>0.0005</v>
      </c>
      <c r="G9" t="n">
        <v>0</v>
      </c>
      <c r="H9" t="n">
        <v>0</v>
      </c>
      <c r="K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  <c r="Z9" t="n">
        <v>0.0001</v>
      </c>
      <c r="AA9" t="n">
        <v>0.0002</v>
      </c>
    </row>
    <row r="10">
      <c r="A10" t="n">
        <v>1938</v>
      </c>
      <c r="B10" t="n">
        <v>0.0014</v>
      </c>
      <c r="H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B10" t="n">
        <v>0.0012</v>
      </c>
    </row>
    <row r="11">
      <c r="A11" t="n">
        <v>1939</v>
      </c>
      <c r="B11" t="n">
        <v>0.0003</v>
      </c>
      <c r="H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0.0001</v>
      </c>
      <c r="Z11" t="n">
        <v>0.0001</v>
      </c>
    </row>
    <row r="12">
      <c r="A12" t="n">
        <v>1940</v>
      </c>
      <c r="B12" t="n">
        <v>0.0005</v>
      </c>
      <c r="C12" t="n">
        <v>0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0.0001</v>
      </c>
      <c r="Z12" t="n">
        <v>0.0001</v>
      </c>
      <c r="AA12" t="n">
        <v>0.0001</v>
      </c>
    </row>
    <row r="13">
      <c r="A13" t="n">
        <v>1941</v>
      </c>
      <c r="B13" t="n">
        <v>0.0013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</v>
      </c>
      <c r="AB13" t="n">
        <v>0.0011</v>
      </c>
    </row>
    <row r="14">
      <c r="A14" t="n">
        <v>1942</v>
      </c>
      <c r="B14" t="n">
        <v>0.0004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  <c r="Z14" t="n">
        <v>0.0001</v>
      </c>
      <c r="AA14" t="n">
        <v>0.0001</v>
      </c>
    </row>
    <row r="15">
      <c r="A15" t="n">
        <v>1943</v>
      </c>
      <c r="B15" t="n">
        <v>0.0003</v>
      </c>
      <c r="H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</row>
    <row r="16">
      <c r="A16" t="n">
        <v>1944</v>
      </c>
      <c r="B16" t="n">
        <v>0.0003</v>
      </c>
      <c r="H16" t="n">
        <v>0</v>
      </c>
      <c r="M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0.0001</v>
      </c>
    </row>
    <row r="17">
      <c r="A17" t="n">
        <v>1945</v>
      </c>
      <c r="B17" t="n">
        <v>0.0002</v>
      </c>
      <c r="H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</v>
      </c>
      <c r="Z17" t="n">
        <v>0.0001</v>
      </c>
    </row>
    <row r="18">
      <c r="A18" t="n">
        <v>1946</v>
      </c>
      <c r="B18" t="n">
        <v>0.0003</v>
      </c>
      <c r="H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  <c r="Z18" t="n">
        <v>0.0001</v>
      </c>
    </row>
    <row r="19">
      <c r="A19" t="n">
        <v>1947</v>
      </c>
      <c r="B19" t="n">
        <v>0.0003</v>
      </c>
      <c r="C19" t="n">
        <v>0</v>
      </c>
      <c r="H19" t="n">
        <v>0</v>
      </c>
      <c r="I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</v>
      </c>
      <c r="Z19" t="n">
        <v>0.0001</v>
      </c>
    </row>
    <row r="20">
      <c r="A20" t="n">
        <v>1948</v>
      </c>
      <c r="B20" t="n">
        <v>0.0005</v>
      </c>
      <c r="H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0.0001</v>
      </c>
      <c r="AA20" t="n">
        <v>0.0002</v>
      </c>
    </row>
    <row r="21">
      <c r="A21" t="n">
        <v>1949</v>
      </c>
      <c r="B21" t="n">
        <v>0.0003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  <c r="AA21" t="n">
        <v>0.0001</v>
      </c>
    </row>
    <row r="22">
      <c r="A22" t="n">
        <v>1950</v>
      </c>
      <c r="B22" t="n">
        <v>0.0002</v>
      </c>
      <c r="H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</v>
      </c>
    </row>
    <row r="23">
      <c r="A23" t="n">
        <v>1951</v>
      </c>
      <c r="B23" t="n">
        <v>0.0003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0.0001</v>
      </c>
      <c r="AA23" t="n">
        <v>0.0001</v>
      </c>
    </row>
    <row r="24">
      <c r="A24" t="n">
        <v>1952</v>
      </c>
      <c r="B24" t="n">
        <v>0.0003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</row>
    <row r="25">
      <c r="A25" t="n">
        <v>1953</v>
      </c>
      <c r="B25" t="n">
        <v>0.0003</v>
      </c>
      <c r="H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</v>
      </c>
      <c r="AA25" t="n">
        <v>0.0001</v>
      </c>
    </row>
    <row r="26">
      <c r="A26" t="n">
        <v>1954</v>
      </c>
      <c r="B26" t="n">
        <v>0.0002</v>
      </c>
      <c r="H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</v>
      </c>
    </row>
    <row r="27">
      <c r="A27" t="n">
        <v>1955</v>
      </c>
      <c r="B27" t="n">
        <v>0.0005</v>
      </c>
      <c r="C27" t="n">
        <v>0</v>
      </c>
      <c r="H27" t="n">
        <v>0</v>
      </c>
      <c r="M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  <c r="AB27" t="n">
        <v>0.0003</v>
      </c>
    </row>
    <row r="28">
      <c r="A28" t="n">
        <v>1956</v>
      </c>
      <c r="B28" t="n">
        <v>0.0002</v>
      </c>
      <c r="H28" t="n">
        <v>0</v>
      </c>
      <c r="L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0.0001</v>
      </c>
    </row>
    <row r="29">
      <c r="A29" t="n">
        <v>1957</v>
      </c>
      <c r="B29" t="n">
        <v>0.0003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0.0001</v>
      </c>
      <c r="AA29" t="n">
        <v>0.0001</v>
      </c>
    </row>
    <row r="30">
      <c r="A30" t="n">
        <v>1958</v>
      </c>
      <c r="B30" t="n">
        <v>0.0004</v>
      </c>
      <c r="H30" t="n">
        <v>0</v>
      </c>
      <c r="K30" t="n">
        <v>0</v>
      </c>
      <c r="M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  <c r="Z30" t="n">
        <v>0.0001</v>
      </c>
      <c r="AA30" t="n">
        <v>0.0002</v>
      </c>
    </row>
    <row r="31">
      <c r="A31" t="n">
        <v>1959</v>
      </c>
      <c r="B31" t="n">
        <v>0.0002</v>
      </c>
      <c r="H31" t="n">
        <v>0</v>
      </c>
      <c r="K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0.0001</v>
      </c>
    </row>
    <row r="32">
      <c r="A32" t="n">
        <v>1960</v>
      </c>
      <c r="B32" t="n">
        <v>0.0003</v>
      </c>
      <c r="H32" t="n">
        <v>0</v>
      </c>
      <c r="M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</row>
    <row r="33">
      <c r="A33" t="n">
        <v>1961</v>
      </c>
      <c r="B33" t="n">
        <v>0.0007</v>
      </c>
      <c r="H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0.0001</v>
      </c>
      <c r="AB33" t="n">
        <v>0.0004</v>
      </c>
    </row>
    <row r="34">
      <c r="A34" t="n">
        <v>1962</v>
      </c>
      <c r="B34" t="n">
        <v>0.0003</v>
      </c>
      <c r="H34" t="n">
        <v>0</v>
      </c>
      <c r="K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0.0001</v>
      </c>
      <c r="AA34" t="n">
        <v>0</v>
      </c>
    </row>
    <row r="35">
      <c r="A35" t="n">
        <v>1963</v>
      </c>
      <c r="B35" t="n">
        <v>0.0003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  <c r="Z35" t="n">
        <v>0</v>
      </c>
      <c r="AA35" t="n">
        <v>0.0001</v>
      </c>
    </row>
    <row r="36">
      <c r="A36" t="n">
        <v>1964</v>
      </c>
      <c r="B36" t="n">
        <v>0.0007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  <c r="Z36" t="n">
        <v>0.0001</v>
      </c>
      <c r="AA36" t="n">
        <v>0.0001</v>
      </c>
      <c r="AB36" t="n">
        <v>0.0004</v>
      </c>
    </row>
    <row r="37">
      <c r="A37" t="n">
        <v>1965</v>
      </c>
      <c r="B37" t="n">
        <v>0.0002</v>
      </c>
      <c r="H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</row>
    <row r="38">
      <c r="A38" t="n">
        <v>1966</v>
      </c>
      <c r="B38" t="n">
        <v>0.0003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  <c r="Z38" t="n">
        <v>0</v>
      </c>
      <c r="AA38" t="n">
        <v>0.0001</v>
      </c>
    </row>
    <row r="39">
      <c r="A39" t="n">
        <v>1967</v>
      </c>
      <c r="B39" t="n">
        <v>0.0005999999999999999</v>
      </c>
      <c r="H39" t="n">
        <v>0</v>
      </c>
      <c r="K39" t="n">
        <v>0</v>
      </c>
      <c r="L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0.0001</v>
      </c>
      <c r="AA39" t="n">
        <v>0.0001</v>
      </c>
      <c r="AB39" t="n">
        <v>0.0003</v>
      </c>
    </row>
    <row r="40">
      <c r="A40" t="n">
        <v>1968</v>
      </c>
      <c r="B40" t="n">
        <v>0.0003</v>
      </c>
      <c r="H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</row>
    <row r="41">
      <c r="A41" t="n">
        <v>1969</v>
      </c>
      <c r="B41" t="n">
        <v>0.0004</v>
      </c>
      <c r="H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0.0001</v>
      </c>
      <c r="AA41" t="n">
        <v>0.0001</v>
      </c>
    </row>
    <row r="42">
      <c r="A42" t="n">
        <v>1970</v>
      </c>
      <c r="B42" t="n">
        <v>0.0003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  <c r="AA42" t="n">
        <v>0</v>
      </c>
    </row>
    <row r="43">
      <c r="A43" t="n">
        <v>1971</v>
      </c>
      <c r="B43" t="n">
        <v>0.0002</v>
      </c>
      <c r="H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</row>
    <row r="44">
      <c r="A44" t="n">
        <v>1972</v>
      </c>
      <c r="B44" t="n">
        <v>0.0003</v>
      </c>
      <c r="H44" t="n">
        <v>0</v>
      </c>
      <c r="L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0.0001</v>
      </c>
      <c r="AA44" t="n">
        <v>0</v>
      </c>
    </row>
    <row r="45">
      <c r="A45" t="n">
        <v>1973</v>
      </c>
      <c r="B45" t="n">
        <v>0.0005</v>
      </c>
      <c r="H45" t="n">
        <v>0</v>
      </c>
      <c r="L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0.0001</v>
      </c>
      <c r="AB45" t="n">
        <v>0.0002</v>
      </c>
    </row>
    <row r="46">
      <c r="A46" t="n">
        <v>1974</v>
      </c>
      <c r="B46" t="n">
        <v>0.0005999999999999999</v>
      </c>
      <c r="H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0.0004</v>
      </c>
    </row>
    <row r="47">
      <c r="A47" t="n">
        <v>1975</v>
      </c>
      <c r="B47" t="n">
        <v>0.0003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0.0001</v>
      </c>
      <c r="AA47" t="n">
        <v>0.0001</v>
      </c>
    </row>
    <row r="48">
      <c r="A48" t="n">
        <v>1976</v>
      </c>
      <c r="B48" t="n">
        <v>0.0005999999999999999</v>
      </c>
      <c r="H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0.0001</v>
      </c>
      <c r="AA48" t="n">
        <v>0.0001</v>
      </c>
      <c r="AB48" t="n">
        <v>0.0003</v>
      </c>
    </row>
    <row r="49">
      <c r="A49" t="n">
        <v>1977</v>
      </c>
      <c r="B49" t="n">
        <v>0.0003</v>
      </c>
      <c r="H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</row>
    <row r="50">
      <c r="A50" t="n">
        <v>1978</v>
      </c>
      <c r="B50" t="n">
        <v>0.0004</v>
      </c>
      <c r="C50" t="n">
        <v>0</v>
      </c>
      <c r="H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0.0001</v>
      </c>
      <c r="AB50" t="n">
        <v>0.0001</v>
      </c>
    </row>
    <row r="51">
      <c r="A51" t="n">
        <v>1979</v>
      </c>
      <c r="B51" t="n">
        <v>0.0003</v>
      </c>
      <c r="H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</row>
    <row r="52">
      <c r="A52" t="n">
        <v>1980</v>
      </c>
      <c r="B52" t="n">
        <v>0.0003</v>
      </c>
      <c r="H52" t="n">
        <v>0</v>
      </c>
      <c r="L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</row>
    <row r="53">
      <c r="A53" t="n">
        <v>1981</v>
      </c>
      <c r="B53" t="n">
        <v>0.0003</v>
      </c>
      <c r="H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</row>
    <row r="54">
      <c r="A54" t="n">
        <v>1982</v>
      </c>
      <c r="B54" t="n">
        <v>0.0004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  <c r="AA54" t="n">
        <v>0</v>
      </c>
      <c r="AB54" t="n">
        <v>0.0001</v>
      </c>
    </row>
    <row r="55">
      <c r="A55" t="n">
        <v>1983</v>
      </c>
      <c r="B55" t="n">
        <v>0.0003</v>
      </c>
      <c r="H55" t="n">
        <v>0</v>
      </c>
      <c r="I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0.0001</v>
      </c>
    </row>
    <row r="56">
      <c r="A56" t="n">
        <v>1984</v>
      </c>
      <c r="B56" t="n">
        <v>0.0003</v>
      </c>
      <c r="H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0.0001</v>
      </c>
    </row>
    <row r="57">
      <c r="A57" t="n">
        <v>1985</v>
      </c>
      <c r="B57" t="n">
        <v>0.0003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0.0001</v>
      </c>
    </row>
    <row r="58">
      <c r="A58" t="n">
        <v>1986</v>
      </c>
      <c r="B58" t="n">
        <v>0.0002</v>
      </c>
      <c r="H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</row>
    <row r="59">
      <c r="A59" t="n">
        <v>1987</v>
      </c>
      <c r="B59" t="n">
        <v>0.0004</v>
      </c>
      <c r="H59" t="n">
        <v>0</v>
      </c>
      <c r="L59" t="n">
        <v>0</v>
      </c>
      <c r="M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0.0001</v>
      </c>
      <c r="AB59" t="n">
        <v>0.0001</v>
      </c>
    </row>
    <row r="60">
      <c r="A60" t="n">
        <v>1988</v>
      </c>
      <c r="B60" t="n">
        <v>0.0002</v>
      </c>
      <c r="H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</row>
    <row r="61">
      <c r="A61" t="n">
        <v>1989</v>
      </c>
      <c r="B61" t="n">
        <v>0.0003</v>
      </c>
      <c r="H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0.0001</v>
      </c>
    </row>
    <row r="62">
      <c r="A62" t="n">
        <v>1990</v>
      </c>
      <c r="B62" t="n">
        <v>0.0003</v>
      </c>
      <c r="D62" t="n">
        <v>0</v>
      </c>
      <c r="H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0.0001</v>
      </c>
      <c r="AB62" t="n">
        <v>0</v>
      </c>
    </row>
    <row r="63">
      <c r="A63" t="n">
        <v>1991</v>
      </c>
      <c r="B63" t="n">
        <v>0.0003</v>
      </c>
      <c r="H63" t="n">
        <v>0</v>
      </c>
      <c r="K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0.0001</v>
      </c>
      <c r="AB63" t="n">
        <v>0</v>
      </c>
    </row>
    <row r="64">
      <c r="A64" t="n">
        <v>1992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1993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0.0001</v>
      </c>
      <c r="AB65" t="n">
        <v>0</v>
      </c>
    </row>
    <row r="66">
      <c r="A66" t="n">
        <v>1994</v>
      </c>
      <c r="B66" t="n">
        <v>0.0003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0.0001</v>
      </c>
    </row>
    <row r="67">
      <c r="A67" t="n">
        <v>1995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0.0001</v>
      </c>
      <c r="AA67" t="n">
        <v>0.0001</v>
      </c>
      <c r="AB67" t="n">
        <v>0</v>
      </c>
    </row>
    <row r="68">
      <c r="A68" t="n">
        <v>1996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1997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0.0001</v>
      </c>
    </row>
    <row r="70">
      <c r="A70" t="n">
        <v>1998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</v>
      </c>
      <c r="AB70" t="n">
        <v>0</v>
      </c>
    </row>
    <row r="71">
      <c r="A71" t="n">
        <v>1999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0.0001</v>
      </c>
      <c r="AB71" t="n">
        <v>0.0001</v>
      </c>
    </row>
    <row r="72">
      <c r="A72" t="n">
        <v>2000</v>
      </c>
      <c r="B72" t="n">
        <v>0.0003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0.0001</v>
      </c>
    </row>
    <row r="73">
      <c r="A73" t="n">
        <v>2001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2002</v>
      </c>
      <c r="B74" t="n">
        <v>0.0002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2003</v>
      </c>
      <c r="B75" t="n">
        <v>0.0003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0.0001</v>
      </c>
      <c r="AB75" t="n">
        <v>0.0001</v>
      </c>
    </row>
    <row r="76">
      <c r="A76" t="n">
        <v>2004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2005</v>
      </c>
      <c r="B77" t="n">
        <v>0.0002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2006</v>
      </c>
      <c r="B78" t="n">
        <v>0.0002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2007</v>
      </c>
      <c r="B79" t="n">
        <v>0.0003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0.0001</v>
      </c>
      <c r="AB79" t="n">
        <v>0.0001</v>
      </c>
    </row>
    <row r="80">
      <c r="A80" t="n">
        <v>2008</v>
      </c>
      <c r="B80" t="n">
        <v>0.0003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0.0001</v>
      </c>
      <c r="AB80" t="n">
        <v>0.0001</v>
      </c>
    </row>
    <row r="81">
      <c r="A81" t="n">
        <v>2009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0.0001</v>
      </c>
    </row>
    <row r="82">
      <c r="A82" t="n">
        <v>2010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  <row r="83">
      <c r="A83" t="n">
        <v>2011</v>
      </c>
      <c r="B83" t="n">
        <v>0.0003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0.0001</v>
      </c>
      <c r="AB83" t="n">
        <v>0</v>
      </c>
    </row>
    <row r="84">
      <c r="A84" t="n">
        <v>2012</v>
      </c>
      <c r="B84" t="n">
        <v>0.0003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0.0001</v>
      </c>
      <c r="AB84" t="n">
        <v>0</v>
      </c>
    </row>
    <row r="85">
      <c r="A85" t="n">
        <v>2013</v>
      </c>
      <c r="B85" t="n">
        <v>0.0003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0.0001</v>
      </c>
    </row>
    <row r="86">
      <c r="A86" t="n">
        <v>2014</v>
      </c>
      <c r="B86" t="n">
        <v>0.0002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0.0001</v>
      </c>
      <c r="AA86" t="n">
        <v>0</v>
      </c>
      <c r="AB86" t="n">
        <v>0</v>
      </c>
    </row>
    <row r="87">
      <c r="A87" t="n">
        <v>2015</v>
      </c>
      <c r="B87" t="n">
        <v>0.0003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0.0001</v>
      </c>
      <c r="AB87" t="n">
        <v>0.0001</v>
      </c>
    </row>
    <row r="88">
      <c r="A88" t="n">
        <v>2016</v>
      </c>
      <c r="B88" t="n">
        <v>0.0003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0.0001</v>
      </c>
    </row>
    <row r="89">
      <c r="A89" t="n">
        <v>2017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0.0001</v>
      </c>
      <c r="AB89" t="n">
        <v>0.0001</v>
      </c>
    </row>
    <row r="90">
      <c r="A90" t="n">
        <v>2018</v>
      </c>
      <c r="B90" t="n">
        <v>0.0003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0.0001</v>
      </c>
      <c r="AB90" t="n">
        <v>0</v>
      </c>
    </row>
    <row r="91">
      <c r="A91" t="n">
        <v>2019</v>
      </c>
      <c r="B91" t="n">
        <v>0.0002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67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27"/>
  <sheetViews>
    <sheetView topLeftCell="EY1" zoomScale="70" zoomScaleNormal="70" workbookViewId="0">
      <selection activeCell="FH5" sqref="FH5:FH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58" t="inlineStr">
        <is>
          <t>AGE_AT_DEATH</t>
        </is>
      </c>
      <c r="B1" s="159" t="n">
        <v>1828</v>
      </c>
      <c r="C1" s="159" t="n">
        <v>1829</v>
      </c>
      <c r="D1" s="159" t="n">
        <v>1830</v>
      </c>
      <c r="E1" s="159" t="n">
        <v>1831</v>
      </c>
      <c r="F1" s="159" t="n">
        <v>1832</v>
      </c>
      <c r="G1" s="159" t="n">
        <v>1833</v>
      </c>
      <c r="H1" s="159" t="n">
        <v>1834</v>
      </c>
      <c r="I1" s="159" t="n">
        <v>1835</v>
      </c>
      <c r="J1" s="159" t="n">
        <v>1836</v>
      </c>
      <c r="K1" s="159" t="n">
        <v>1837</v>
      </c>
      <c r="L1" s="159" t="n">
        <v>1838</v>
      </c>
      <c r="M1" s="159" t="n">
        <v>1839</v>
      </c>
      <c r="N1" s="159" t="n">
        <v>1840</v>
      </c>
      <c r="O1" s="159" t="n">
        <v>1841</v>
      </c>
      <c r="P1" s="159" t="n">
        <v>1842</v>
      </c>
      <c r="Q1" s="159" t="n">
        <v>1843</v>
      </c>
      <c r="R1" s="159" t="n">
        <v>1844</v>
      </c>
      <c r="S1" s="159" t="n">
        <v>1845</v>
      </c>
      <c r="T1" s="159" t="n">
        <v>1846</v>
      </c>
      <c r="U1" s="159" t="n">
        <v>1847</v>
      </c>
      <c r="V1" s="159" t="n">
        <v>1848</v>
      </c>
      <c r="W1" s="159" t="n">
        <v>1849</v>
      </c>
      <c r="X1" s="159" t="n">
        <v>1850</v>
      </c>
      <c r="Y1" s="159" t="n">
        <v>1851</v>
      </c>
      <c r="Z1" s="159" t="n">
        <v>1852</v>
      </c>
      <c r="AA1" s="159" t="n">
        <v>1853</v>
      </c>
      <c r="AB1" s="159" t="n">
        <v>1854</v>
      </c>
      <c r="AC1" s="159" t="n">
        <v>1855</v>
      </c>
      <c r="AD1" s="159" t="n">
        <v>1856</v>
      </c>
      <c r="AE1" s="159" t="n">
        <v>1857</v>
      </c>
      <c r="AF1" s="159" t="n">
        <v>1858</v>
      </c>
      <c r="AG1" s="159" t="n">
        <v>1859</v>
      </c>
      <c r="AH1" s="159" t="n">
        <v>1860</v>
      </c>
      <c r="AI1" s="159" t="n">
        <v>1861</v>
      </c>
      <c r="AJ1" s="159" t="n">
        <v>1862</v>
      </c>
      <c r="AK1" s="159" t="n">
        <v>1863</v>
      </c>
      <c r="AL1" s="159" t="n">
        <v>1864</v>
      </c>
      <c r="AM1" s="159" t="n">
        <v>1865</v>
      </c>
      <c r="AN1" s="159" t="n">
        <v>1866</v>
      </c>
      <c r="AO1" s="159" t="n">
        <v>1867</v>
      </c>
      <c r="AP1" s="159" t="n">
        <v>1868</v>
      </c>
      <c r="AQ1" s="159" t="n">
        <v>1869</v>
      </c>
      <c r="AR1" s="159" t="n">
        <v>1870</v>
      </c>
      <c r="AS1" s="159" t="n">
        <v>1871</v>
      </c>
      <c r="AT1" s="159" t="n">
        <v>1872</v>
      </c>
      <c r="AU1" s="159" t="n">
        <v>1873</v>
      </c>
      <c r="AV1" s="159" t="n">
        <v>1874</v>
      </c>
      <c r="AW1" s="159" t="n">
        <v>1875</v>
      </c>
      <c r="AX1" s="159" t="n">
        <v>1876</v>
      </c>
      <c r="AY1" s="159" t="n">
        <v>1877</v>
      </c>
      <c r="AZ1" s="159" t="n">
        <v>1878</v>
      </c>
      <c r="BA1" s="159" t="n">
        <v>1879</v>
      </c>
      <c r="BB1" s="159" t="n">
        <v>1880</v>
      </c>
      <c r="BC1" s="159" t="n">
        <v>1881</v>
      </c>
      <c r="BD1" s="159" t="n">
        <v>1882</v>
      </c>
      <c r="BE1" s="159" t="n">
        <v>1883</v>
      </c>
      <c r="BF1" s="159" t="n">
        <v>1884</v>
      </c>
      <c r="BG1" s="159" t="n">
        <v>1885</v>
      </c>
      <c r="BH1" s="159" t="n">
        <v>1886</v>
      </c>
      <c r="BI1" s="159" t="n">
        <v>1887</v>
      </c>
      <c r="BJ1" s="159" t="n">
        <v>1888</v>
      </c>
      <c r="BK1" s="159" t="n">
        <v>1889</v>
      </c>
      <c r="BL1" s="159" t="n">
        <v>1890</v>
      </c>
      <c r="BM1" s="159" t="n">
        <v>1891</v>
      </c>
      <c r="BN1" s="159" t="n">
        <v>1892</v>
      </c>
      <c r="BO1" s="159" t="n">
        <v>1893</v>
      </c>
      <c r="BP1" s="159" t="n">
        <v>1894</v>
      </c>
      <c r="BQ1" s="159" t="n">
        <v>1895</v>
      </c>
      <c r="BR1" s="159" t="n">
        <v>1896</v>
      </c>
      <c r="BS1" s="159" t="n">
        <v>1897</v>
      </c>
      <c r="BT1" s="159" t="n">
        <v>1898</v>
      </c>
      <c r="BU1" s="159" t="n">
        <v>1899</v>
      </c>
      <c r="BV1" s="159" t="n">
        <v>1900</v>
      </c>
      <c r="BW1" s="159" t="n">
        <v>1901</v>
      </c>
      <c r="BX1" s="159" t="n">
        <v>1902</v>
      </c>
      <c r="BY1" s="159" t="n">
        <v>1903</v>
      </c>
      <c r="BZ1" s="159" t="n">
        <v>1904</v>
      </c>
      <c r="CA1" s="159" t="n">
        <v>1905</v>
      </c>
      <c r="CB1" s="159" t="n">
        <v>1906</v>
      </c>
      <c r="CC1" s="159" t="n">
        <v>1907</v>
      </c>
      <c r="CD1" s="159" t="n">
        <v>1908</v>
      </c>
      <c r="CE1" s="159" t="n">
        <v>1909</v>
      </c>
      <c r="CF1" s="159" t="n">
        <v>1910</v>
      </c>
      <c r="CG1" s="159" t="n">
        <v>1911</v>
      </c>
      <c r="CH1" s="159" t="n">
        <v>1912</v>
      </c>
      <c r="CI1" s="159" t="n">
        <v>1913</v>
      </c>
      <c r="CJ1" s="159" t="n">
        <v>1914</v>
      </c>
      <c r="CK1" s="159" t="n">
        <v>1915</v>
      </c>
      <c r="CL1" s="159" t="n">
        <v>1916</v>
      </c>
      <c r="CM1" s="159" t="n">
        <v>1917</v>
      </c>
      <c r="CN1" s="159" t="n">
        <v>1918</v>
      </c>
      <c r="CO1" s="159" t="n">
        <v>1919</v>
      </c>
      <c r="CP1" s="159" t="n">
        <v>1920</v>
      </c>
      <c r="CQ1" s="159" t="n">
        <v>1921</v>
      </c>
      <c r="CR1" s="159" t="n">
        <v>1922</v>
      </c>
      <c r="CS1" s="159" t="n">
        <v>1923</v>
      </c>
      <c r="CT1" s="159" t="n">
        <v>1924</v>
      </c>
      <c r="CU1" s="159" t="n">
        <v>1925</v>
      </c>
      <c r="CV1" s="159" t="n">
        <v>1926</v>
      </c>
      <c r="CW1" s="159" t="n">
        <v>1927</v>
      </c>
      <c r="CX1" s="159" t="n">
        <v>1928</v>
      </c>
      <c r="CY1" s="159" t="n">
        <v>1929</v>
      </c>
      <c r="CZ1" s="159" t="n">
        <v>1930</v>
      </c>
      <c r="DA1" s="159" t="n">
        <v>1931</v>
      </c>
      <c r="DB1" s="159" t="n">
        <v>1932</v>
      </c>
      <c r="DC1" s="159" t="n">
        <v>1933</v>
      </c>
      <c r="DD1" s="159" t="n">
        <v>1934</v>
      </c>
      <c r="DE1" s="159" t="n">
        <v>1935</v>
      </c>
      <c r="DF1" s="159" t="n">
        <v>1936</v>
      </c>
      <c r="DG1" s="159" t="n">
        <v>1937</v>
      </c>
      <c r="DH1" s="159" t="n">
        <v>1938</v>
      </c>
      <c r="DI1" s="159" t="n">
        <v>1939</v>
      </c>
      <c r="DJ1" s="159" t="n">
        <v>1940</v>
      </c>
      <c r="DK1" s="159" t="n">
        <v>1941</v>
      </c>
      <c r="DL1" s="159" t="n">
        <v>1942</v>
      </c>
      <c r="DM1" s="159" t="n">
        <v>1943</v>
      </c>
      <c r="DN1" s="159" t="n">
        <v>1944</v>
      </c>
      <c r="DO1" s="159" t="n">
        <v>1945</v>
      </c>
      <c r="DP1" s="159" t="n">
        <v>1946</v>
      </c>
      <c r="DQ1" s="159" t="n">
        <v>1947</v>
      </c>
      <c r="DR1" s="159" t="n">
        <v>1948</v>
      </c>
      <c r="DS1" s="159" t="n">
        <v>1949</v>
      </c>
      <c r="DT1" s="159" t="n">
        <v>1950</v>
      </c>
      <c r="DU1" s="159" t="n">
        <v>1951</v>
      </c>
      <c r="DV1" s="159" t="n">
        <v>1952</v>
      </c>
      <c r="DW1" s="159" t="n">
        <v>1953</v>
      </c>
      <c r="DX1" s="159" t="n">
        <v>1954</v>
      </c>
      <c r="DY1" s="159" t="n">
        <v>1955</v>
      </c>
      <c r="DZ1" s="159" t="n">
        <v>1956</v>
      </c>
      <c r="EA1" s="159" t="n">
        <v>1957</v>
      </c>
      <c r="EB1" s="159" t="n">
        <v>1958</v>
      </c>
      <c r="EC1" s="159" t="n">
        <v>1959</v>
      </c>
      <c r="ED1" s="159" t="n">
        <v>1960</v>
      </c>
      <c r="EE1" s="159" t="n">
        <v>1961</v>
      </c>
      <c r="EF1" s="159" t="n">
        <v>1962</v>
      </c>
      <c r="EG1" s="159" t="n">
        <v>1963</v>
      </c>
      <c r="EH1" s="159" t="n">
        <v>1964</v>
      </c>
      <c r="EI1" s="159" t="n">
        <v>1965</v>
      </c>
      <c r="EJ1" s="159" t="n">
        <v>1966</v>
      </c>
      <c r="EK1" s="159" t="n">
        <v>1967</v>
      </c>
      <c r="EL1" s="159" t="n">
        <v>1968</v>
      </c>
      <c r="EM1" s="159" t="n">
        <v>1969</v>
      </c>
      <c r="EN1" s="159" t="n">
        <v>1970</v>
      </c>
      <c r="EO1" s="159" t="n">
        <v>1971</v>
      </c>
      <c r="EP1" s="159" t="n">
        <v>1972</v>
      </c>
      <c r="EQ1" s="159" t="n">
        <v>1973</v>
      </c>
      <c r="ER1" s="159" t="n">
        <v>1974</v>
      </c>
      <c r="ES1" s="159" t="n">
        <v>1975</v>
      </c>
      <c r="ET1" s="159" t="n">
        <v>1976</v>
      </c>
      <c r="EU1" s="159" t="n">
        <v>1977</v>
      </c>
      <c r="EV1" s="159" t="n">
        <v>1978</v>
      </c>
      <c r="EW1" s="159" t="n">
        <v>1979</v>
      </c>
      <c r="EX1" s="159" t="n">
        <v>1980</v>
      </c>
      <c r="EY1" s="159" t="n">
        <v>1981</v>
      </c>
      <c r="EZ1" s="159" t="n">
        <v>1982</v>
      </c>
      <c r="FA1" s="159" t="n">
        <v>1983</v>
      </c>
      <c r="FB1" s="159" t="n">
        <v>1984</v>
      </c>
      <c r="FC1" s="159" t="n">
        <v>1985</v>
      </c>
      <c r="FD1" s="159" t="n">
        <v>1986</v>
      </c>
      <c r="FE1" s="159" t="n">
        <v>1987</v>
      </c>
      <c r="FF1" s="159" t="n">
        <v>1988</v>
      </c>
      <c r="FG1" s="159" t="n">
        <v>1989</v>
      </c>
      <c r="FH1" s="160" t="n">
        <v>1990</v>
      </c>
      <c r="FI1" s="160" t="n">
        <v>1991</v>
      </c>
      <c r="FJ1" s="160" t="n">
        <v>1992</v>
      </c>
      <c r="FK1" s="160" t="n">
        <v>1993</v>
      </c>
      <c r="FL1" s="160" t="n">
        <v>1994</v>
      </c>
      <c r="FM1" s="160" t="n">
        <v>1995</v>
      </c>
      <c r="FN1" s="160" t="n">
        <v>1996</v>
      </c>
      <c r="FO1" s="160" t="n">
        <v>1997</v>
      </c>
      <c r="FP1" s="160" t="n">
        <v>1998</v>
      </c>
      <c r="FQ1" s="160" t="n">
        <v>1999</v>
      </c>
      <c r="FR1" s="160" t="n">
        <v>2000</v>
      </c>
      <c r="FS1" s="160" t="n">
        <v>2001</v>
      </c>
      <c r="FT1" s="160" t="n">
        <v>2002</v>
      </c>
      <c r="FU1" s="160" t="n">
        <v>2003</v>
      </c>
      <c r="FV1" s="160" t="n">
        <v>2004</v>
      </c>
      <c r="FW1" s="160" t="n">
        <v>2005</v>
      </c>
      <c r="FX1" s="160" t="n">
        <v>2006</v>
      </c>
      <c r="FY1" s="160" t="n">
        <v>2007</v>
      </c>
      <c r="FZ1" s="160" t="n">
        <v>2008</v>
      </c>
      <c r="GA1" s="160" t="n">
        <v>2009</v>
      </c>
      <c r="GB1" s="160" t="n">
        <v>2010</v>
      </c>
      <c r="GC1" s="160" t="n">
        <v>2011</v>
      </c>
      <c r="GD1" s="160" t="n">
        <v>2012</v>
      </c>
      <c r="GE1" s="160" t="n">
        <v>2013</v>
      </c>
      <c r="GF1" s="160" t="n">
        <v>2014</v>
      </c>
      <c r="GG1" s="160" t="n">
        <v>2015</v>
      </c>
      <c r="GH1" s="160" t="n">
        <v>2016</v>
      </c>
      <c r="GI1" s="160" t="n">
        <v>2017</v>
      </c>
      <c r="GJ1" s="160" t="n">
        <v>2018</v>
      </c>
    </row>
    <row r="2" ht="17.1" customHeight="1">
      <c r="A2" s="155" t="n">
        <v>0.5</v>
      </c>
      <c r="B2" s="23" t="inlineStr"/>
      <c r="C2" s="23" t="inlineStr"/>
      <c r="D2" s="23" t="inlineStr"/>
      <c r="E2" s="23" t="inlineStr"/>
      <c r="F2" s="23" t="inlineStr"/>
      <c r="G2" s="23" t="inlineStr"/>
      <c r="H2" s="23" t="inlineStr"/>
      <c r="I2" s="23" t="inlineStr"/>
      <c r="J2" s="23" t="inlineStr"/>
      <c r="K2" s="23" t="inlineStr"/>
      <c r="L2" s="23" t="inlineStr"/>
      <c r="M2" s="23" t="inlineStr"/>
      <c r="N2" s="23" t="inlineStr"/>
      <c r="O2" s="23" t="inlineStr"/>
      <c r="P2" s="23" t="inlineStr"/>
      <c r="Q2" s="23" t="inlineStr"/>
      <c r="R2" s="23" t="inlineStr"/>
      <c r="S2" s="23" t="inlineStr"/>
      <c r="T2" s="23" t="inlineStr"/>
      <c r="U2" s="23" t="inlineStr"/>
      <c r="V2" s="23" t="inlineStr"/>
      <c r="W2" s="23" t="inlineStr"/>
      <c r="X2" s="23" t="inlineStr"/>
      <c r="Y2" s="23" t="inlineStr"/>
      <c r="Z2" s="23" t="inlineStr"/>
      <c r="AA2" s="23" t="inlineStr"/>
      <c r="AB2" s="23" t="inlineStr"/>
      <c r="AC2" s="23" t="inlineStr"/>
      <c r="AD2" s="23" t="inlineStr"/>
      <c r="AE2" s="23" t="inlineStr"/>
      <c r="AF2" s="23" t="inlineStr"/>
      <c r="AG2" s="23" t="inlineStr"/>
      <c r="AH2" s="23" t="inlineStr"/>
      <c r="AI2" s="23" t="inlineStr"/>
      <c r="AJ2" s="23" t="inlineStr"/>
      <c r="AK2" s="23" t="inlineStr"/>
      <c r="AL2" s="23" t="inlineStr"/>
      <c r="AM2" s="23" t="inlineStr"/>
      <c r="AN2" s="23" t="inlineStr"/>
      <c r="AO2" s="23" t="inlineStr"/>
      <c r="AP2" s="23" t="inlineStr"/>
      <c r="AQ2" s="23" t="inlineStr"/>
      <c r="AR2" s="23" t="inlineStr"/>
      <c r="AS2" s="23" t="inlineStr"/>
      <c r="AT2" s="23" t="inlineStr"/>
      <c r="AU2" s="23" t="inlineStr"/>
      <c r="AV2" s="23" t="inlineStr"/>
      <c r="AW2" s="23" t="inlineStr"/>
      <c r="AX2" s="23" t="inlineStr"/>
      <c r="AY2" s="23" t="inlineStr"/>
      <c r="AZ2" s="23" t="inlineStr"/>
      <c r="BA2" s="23" t="inlineStr"/>
      <c r="BB2" s="23" t="inlineStr"/>
      <c r="BC2" s="23" t="inlineStr"/>
      <c r="BD2" s="23" t="inlineStr"/>
      <c r="BE2" s="23" t="inlineStr"/>
      <c r="BF2" s="23" t="inlineStr"/>
      <c r="BG2" s="23" t="inlineStr"/>
      <c r="BH2" s="23" t="inlineStr"/>
      <c r="BI2" s="23" t="inlineStr"/>
      <c r="BJ2" s="23" t="inlineStr"/>
      <c r="BK2" s="23" t="inlineStr"/>
      <c r="BL2" s="23" t="inlineStr"/>
      <c r="BM2" s="23" t="inlineStr"/>
      <c r="BN2" s="23" t="inlineStr"/>
      <c r="BO2" s="23" t="inlineStr"/>
      <c r="BP2" s="23" t="inlineStr"/>
      <c r="BQ2" s="23" t="inlineStr"/>
      <c r="BR2" s="23" t="inlineStr"/>
      <c r="BS2" s="23" t="inlineStr"/>
      <c r="BT2" s="23" t="inlineStr"/>
      <c r="BU2" s="22" t="inlineStr"/>
      <c r="BV2" s="22" t="inlineStr"/>
      <c r="BW2" s="22" t="inlineStr"/>
      <c r="BX2" s="22" t="inlineStr"/>
      <c r="BY2" s="22" t="inlineStr"/>
      <c r="BZ2" s="22" t="inlineStr"/>
      <c r="CA2" s="22" t="inlineStr"/>
      <c r="CB2" s="22" t="inlineStr"/>
      <c r="CC2" s="22" t="inlineStr"/>
      <c r="CD2" s="22" t="inlineStr"/>
      <c r="CE2" s="22" t="inlineStr"/>
      <c r="CF2" s="22" t="inlineStr"/>
      <c r="CG2" s="22" t="inlineStr"/>
      <c r="CH2" s="22" t="inlineStr"/>
      <c r="CI2" s="22" t="inlineStr"/>
      <c r="CJ2" s="22" t="inlineStr"/>
      <c r="CK2" s="22" t="inlineStr"/>
      <c r="CL2" s="22" t="inlineStr"/>
      <c r="CM2" s="22" t="inlineStr"/>
      <c r="CN2" s="22" t="inlineStr"/>
      <c r="CO2" s="22" t="inlineStr"/>
      <c r="CP2" s="22" t="inlineStr"/>
      <c r="CQ2" s="22" t="inlineStr"/>
      <c r="CR2" s="22" t="inlineStr"/>
      <c r="CS2" s="22" t="inlineStr"/>
      <c r="CT2" s="22" t="inlineStr"/>
      <c r="CU2" s="22" t="inlineStr"/>
      <c r="CV2" s="22" t="inlineStr"/>
      <c r="CW2" s="22" t="inlineStr"/>
      <c r="CX2" s="22" t="inlineStr"/>
      <c r="CY2" s="22" t="n">
        <v>0</v>
      </c>
      <c r="CZ2" s="22" t="n">
        <v>0</v>
      </c>
      <c r="DA2" s="22" t="n">
        <v>1.169693715921625e-06</v>
      </c>
      <c r="DB2" s="22" t="n">
        <v>0</v>
      </c>
      <c r="DC2" s="22" t="n">
        <v>0</v>
      </c>
      <c r="DD2" s="22" t="n">
        <v>0</v>
      </c>
      <c r="DE2" s="22" t="n">
        <v>0</v>
      </c>
      <c r="DF2" s="22" t="n">
        <v>0</v>
      </c>
      <c r="DG2" s="22" t="n">
        <v>0</v>
      </c>
      <c r="DH2" s="22" t="n">
        <v>0</v>
      </c>
      <c r="DI2" s="22" t="n">
        <v>1.199973120602099e-06</v>
      </c>
      <c r="DJ2" s="22" t="n">
        <v>0</v>
      </c>
      <c r="DK2" s="22" t="n">
        <v>0</v>
      </c>
      <c r="DL2" s="22" t="n">
        <v>0</v>
      </c>
      <c r="DM2" s="22" t="n">
        <v>0</v>
      </c>
      <c r="DN2" s="22" t="n">
        <v>0</v>
      </c>
      <c r="DO2" s="22" t="n">
        <v>0</v>
      </c>
      <c r="DP2" s="22" t="n">
        <v>8.304192537686502e-07</v>
      </c>
      <c r="DQ2" s="22" t="n">
        <v>0</v>
      </c>
      <c r="DR2" s="22" t="n">
        <v>0</v>
      </c>
      <c r="DS2" s="22" t="n">
        <v>0</v>
      </c>
      <c r="DT2" s="22" t="n">
        <v>0</v>
      </c>
      <c r="DU2" s="22" t="n">
        <v>0</v>
      </c>
      <c r="DV2" s="22" t="n">
        <v>0</v>
      </c>
      <c r="DW2" s="22" t="n">
        <v>0</v>
      </c>
      <c r="DX2" s="22" t="n">
        <v>6.49696169586293e-07</v>
      </c>
      <c r="DY2" s="22" t="n">
        <v>0</v>
      </c>
      <c r="DZ2" s="22" t="n">
        <v>0</v>
      </c>
      <c r="EA2" s="22" t="n">
        <v>0</v>
      </c>
      <c r="EB2" s="22" t="n">
        <v>0</v>
      </c>
      <c r="EC2" s="22" t="n">
        <v>0</v>
      </c>
      <c r="ED2" s="22" t="n">
        <v>0</v>
      </c>
      <c r="EE2" s="22" t="n">
        <v>0</v>
      </c>
      <c r="EF2" s="22" t="n">
        <v>0</v>
      </c>
      <c r="EG2" s="22" t="n">
        <v>0</v>
      </c>
      <c r="EH2" s="22" t="n">
        <v>0</v>
      </c>
      <c r="EI2" s="22" t="n">
        <v>0</v>
      </c>
      <c r="EJ2" s="22" t="n">
        <v>0</v>
      </c>
      <c r="EK2" s="22" t="n">
        <v>0</v>
      </c>
      <c r="EL2" s="22" t="n">
        <v>0</v>
      </c>
      <c r="EM2" s="22" t="n">
        <v>0</v>
      </c>
      <c r="EN2" s="22" t="n">
        <v>0</v>
      </c>
      <c r="EO2" s="22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7.528918576251381e-07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  <c r="FR2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22" t="inlineStr"/>
      <c r="C3" s="22" t="inlineStr"/>
      <c r="D3" s="22" t="inlineStr"/>
      <c r="E3" s="22" t="inlineStr"/>
      <c r="F3" s="22" t="inlineStr"/>
      <c r="G3" s="22" t="inlineStr"/>
      <c r="H3" s="22" t="inlineStr"/>
      <c r="I3" s="22" t="inlineStr"/>
      <c r="J3" s="22" t="inlineStr"/>
      <c r="K3" s="22" t="inlineStr"/>
      <c r="L3" s="22" t="inlineStr"/>
      <c r="M3" s="22" t="inlineStr"/>
      <c r="N3" s="22" t="inlineStr"/>
      <c r="O3" s="22" t="inlineStr"/>
      <c r="P3" s="22" t="inlineStr"/>
      <c r="Q3" s="22" t="inlineStr"/>
      <c r="R3" s="22" t="inlineStr"/>
      <c r="S3" s="22" t="inlineStr"/>
      <c r="T3" s="22" t="inlineStr"/>
      <c r="U3" s="22" t="inlineStr"/>
      <c r="V3" s="22" t="inlineStr"/>
      <c r="W3" s="22" t="inlineStr"/>
      <c r="X3" s="22" t="inlineStr"/>
      <c r="Y3" s="22" t="inlineStr"/>
      <c r="Z3" s="22" t="inlineStr"/>
      <c r="AA3" s="22" t="inlineStr"/>
      <c r="AB3" s="22" t="inlineStr"/>
      <c r="AC3" s="22" t="inlineStr"/>
      <c r="AD3" s="22" t="inlineStr"/>
      <c r="AE3" s="22" t="inlineStr"/>
      <c r="AF3" s="22" t="inlineStr"/>
      <c r="AG3" s="22" t="inlineStr"/>
      <c r="AH3" s="22" t="inlineStr"/>
      <c r="AI3" s="22" t="inlineStr"/>
      <c r="AJ3" s="22" t="inlineStr"/>
      <c r="AK3" s="22" t="inlineStr"/>
      <c r="AL3" s="22" t="inlineStr"/>
      <c r="AM3" s="22" t="inlineStr"/>
      <c r="AN3" s="22" t="inlineStr"/>
      <c r="AO3" s="22" t="inlineStr"/>
      <c r="AP3" s="22" t="inlineStr"/>
      <c r="AQ3" s="22" t="inlineStr"/>
      <c r="AR3" s="22" t="inlineStr"/>
      <c r="AS3" s="22" t="inlineStr"/>
      <c r="AT3" s="22" t="inlineStr"/>
      <c r="AU3" s="22" t="inlineStr"/>
      <c r="AV3" s="22" t="inlineStr"/>
      <c r="AW3" s="22" t="inlineStr"/>
      <c r="AX3" s="22" t="inlineStr"/>
      <c r="AY3" s="22" t="inlineStr"/>
      <c r="AZ3" s="22" t="inlineStr"/>
      <c r="BA3" s="22" t="inlineStr"/>
      <c r="BB3" s="22" t="inlineStr"/>
      <c r="BC3" s="22" t="inlineStr"/>
      <c r="BD3" s="22" t="inlineStr"/>
      <c r="BE3" s="22" t="inlineStr"/>
      <c r="BF3" s="22" t="inlineStr"/>
      <c r="BG3" s="22" t="inlineStr"/>
      <c r="BH3" s="22" t="inlineStr"/>
      <c r="BI3" s="22" t="inlineStr"/>
      <c r="BJ3" s="22" t="inlineStr"/>
      <c r="BK3" s="22" t="inlineStr"/>
      <c r="BL3" s="22" t="inlineStr"/>
      <c r="BM3" s="22" t="inlineStr"/>
      <c r="BN3" s="22" t="inlineStr"/>
      <c r="BO3" s="22" t="inlineStr"/>
      <c r="BP3" s="22" t="inlineStr"/>
      <c r="BQ3" s="22" t="inlineStr"/>
      <c r="BR3" s="22" t="inlineStr"/>
      <c r="BS3" s="22" t="inlineStr"/>
      <c r="BT3" s="22" t="inlineStr"/>
      <c r="BU3" s="22" t="inlineStr"/>
      <c r="BV3" s="22" t="inlineStr"/>
      <c r="BW3" s="22" t="inlineStr"/>
      <c r="BX3" s="22" t="inlineStr"/>
      <c r="BY3" s="22" t="inlineStr"/>
      <c r="BZ3" s="22" t="inlineStr"/>
      <c r="CA3" s="22" t="inlineStr"/>
      <c r="CB3" s="22" t="inlineStr"/>
      <c r="CC3" s="22" t="inlineStr"/>
      <c r="CD3" s="22" t="inlineStr"/>
      <c r="CE3" s="22" t="inlineStr"/>
      <c r="CF3" s="22" t="inlineStr"/>
      <c r="CG3" s="22" t="inlineStr"/>
      <c r="CH3" s="22" t="inlineStr"/>
      <c r="CI3" s="22" t="inlineStr"/>
      <c r="CJ3" s="22" t="inlineStr"/>
      <c r="CK3" s="22" t="inlineStr"/>
      <c r="CL3" s="22" t="inlineStr"/>
      <c r="CM3" s="22" t="inlineStr"/>
      <c r="CN3" s="22" t="inlineStr"/>
      <c r="CO3" s="22" t="inlineStr"/>
      <c r="CP3" s="22" t="inlineStr"/>
      <c r="CQ3" s="22" t="inlineStr"/>
      <c r="CR3" s="22" t="inlineStr"/>
      <c r="CS3" s="22" t="inlineStr"/>
      <c r="CT3" s="22" t="inlineStr"/>
      <c r="CU3" s="22" t="inlineStr"/>
      <c r="CV3" s="22" t="inlineStr"/>
      <c r="CW3" s="22" t="n">
        <v>0</v>
      </c>
      <c r="CX3" s="22" t="n">
        <v>0</v>
      </c>
      <c r="CY3" s="22" t="n">
        <v>0</v>
      </c>
      <c r="CZ3" s="22" t="n">
        <v>0</v>
      </c>
      <c r="DA3" s="22" t="n">
        <v>0</v>
      </c>
      <c r="DB3" s="22" t="n">
        <v>0</v>
      </c>
      <c r="DC3" s="22" t="n">
        <v>0</v>
      </c>
      <c r="DD3" s="22" t="n">
        <v>2.658324772641457e-07</v>
      </c>
      <c r="DE3" s="22" t="n">
        <v>0</v>
      </c>
      <c r="DF3" s="22" t="n">
        <v>0</v>
      </c>
      <c r="DG3" s="22" t="n">
        <v>0</v>
      </c>
      <c r="DH3" s="22" t="n">
        <v>0</v>
      </c>
      <c r="DI3" s="22" t="n">
        <v>0</v>
      </c>
      <c r="DJ3" s="22" t="n">
        <v>0</v>
      </c>
      <c r="DK3" s="22" t="n">
        <v>0</v>
      </c>
      <c r="DL3" s="22" t="n">
        <v>0</v>
      </c>
      <c r="DM3" s="22" t="n">
        <v>0</v>
      </c>
      <c r="DN3" s="22" t="n">
        <v>0</v>
      </c>
      <c r="DO3" s="22" t="n">
        <v>0</v>
      </c>
      <c r="DP3" s="22" t="n">
        <v>0</v>
      </c>
      <c r="DQ3" s="22" t="n">
        <v>0</v>
      </c>
      <c r="DR3" s="22" t="n">
        <v>0</v>
      </c>
      <c r="DS3" s="22" t="n">
        <v>0</v>
      </c>
      <c r="DT3" s="22" t="n">
        <v>0</v>
      </c>
      <c r="DU3" s="22" t="n">
        <v>0</v>
      </c>
      <c r="DV3" s="22" t="n">
        <v>0</v>
      </c>
      <c r="DW3" s="22" t="n">
        <v>0</v>
      </c>
      <c r="DX3" s="22" t="n">
        <v>0</v>
      </c>
      <c r="DY3" s="22" t="n">
        <v>0</v>
      </c>
      <c r="DZ3" s="22" t="n">
        <v>0</v>
      </c>
      <c r="EA3" s="22" t="n">
        <v>0</v>
      </c>
      <c r="EB3" s="22" t="n">
        <v>0</v>
      </c>
      <c r="EC3" s="22" t="n">
        <v>0</v>
      </c>
      <c r="ED3" s="22" t="n">
        <v>0</v>
      </c>
      <c r="EE3" s="22" t="n">
        <v>0</v>
      </c>
      <c r="EF3" s="22" t="n">
        <v>0</v>
      </c>
      <c r="EG3" s="22" t="n">
        <v>0</v>
      </c>
      <c r="EH3" s="22" t="n">
        <v>0</v>
      </c>
      <c r="EI3" s="22" t="n">
        <v>0</v>
      </c>
      <c r="EJ3" s="22" t="n">
        <v>0</v>
      </c>
      <c r="EK3" s="22" t="n">
        <v>0</v>
      </c>
      <c r="EL3" s="22" t="n">
        <v>0</v>
      </c>
      <c r="EM3" s="22" t="n">
        <v>0</v>
      </c>
      <c r="EN3" s="22" t="n">
        <v>0</v>
      </c>
      <c r="EO3" s="22" t="n">
        <v>0</v>
      </c>
      <c r="EP3" s="22" t="n">
        <v>0</v>
      </c>
      <c r="EQ3" s="22" t="n">
        <v>0</v>
      </c>
      <c r="ER3" s="22" t="n">
        <v>0</v>
      </c>
      <c r="ES3" s="22" t="n">
        <v>0</v>
      </c>
      <c r="ET3" s="22" t="n">
        <v>0</v>
      </c>
      <c r="EU3" s="22" t="n">
        <v>0</v>
      </c>
      <c r="EV3" s="22" t="n">
        <v>0</v>
      </c>
      <c r="EW3" s="22" t="n">
        <v>0</v>
      </c>
      <c r="EX3" s="22" t="n">
        <v>0</v>
      </c>
      <c r="EY3" s="22" t="n">
        <v>0</v>
      </c>
      <c r="EZ3" s="22" t="n">
        <v>0</v>
      </c>
      <c r="FA3" s="22" t="n">
        <v>0</v>
      </c>
      <c r="FB3" s="22" t="n">
        <v>0</v>
      </c>
      <c r="FC3" s="22" t="n">
        <v>0</v>
      </c>
      <c r="FD3" s="22" t="n">
        <v>0</v>
      </c>
      <c r="FE3" s="22" t="n">
        <v>1.732637413740646e-07</v>
      </c>
      <c r="FF3" s="22" t="n">
        <v>0</v>
      </c>
      <c r="FG3" s="22" t="n">
        <v>0</v>
      </c>
      <c r="FH3" s="22" t="n">
        <v>0</v>
      </c>
      <c r="FI3" s="22" t="n">
        <v>0</v>
      </c>
      <c r="FJ3" s="22" t="n">
        <v>0</v>
      </c>
      <c r="FK3" s="22" t="n">
        <v>0</v>
      </c>
      <c r="FL3" s="22" t="n">
        <v>0</v>
      </c>
      <c r="FM3" s="22" t="n">
        <v>0</v>
      </c>
      <c r="FN3" s="22" t="n">
        <v>0</v>
      </c>
      <c r="FO3" s="22" t="n">
        <v>0</v>
      </c>
      <c r="FP3" s="22" t="n">
        <v>0</v>
      </c>
      <c r="FQ3" s="22" t="n">
        <v>0</v>
      </c>
      <c r="FR3" s="22" t="n">
        <v>0</v>
      </c>
      <c r="FS3" s="22" t="n">
        <v>0</v>
      </c>
      <c r="FT3" s="22" t="n">
        <v>0</v>
      </c>
      <c r="FU3" s="22" t="n">
        <v>0</v>
      </c>
      <c r="FV3" s="22" t="n">
        <v>0</v>
      </c>
      <c r="FW3" s="22" t="n">
        <v>0</v>
      </c>
      <c r="FX3" s="22" t="n">
        <v>0</v>
      </c>
      <c r="FY3" s="22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22" t="inlineStr"/>
      <c r="C4" s="22" t="inlineStr"/>
      <c r="D4" s="22" t="inlineStr"/>
      <c r="E4" s="22" t="inlineStr"/>
      <c r="F4" s="22" t="inlineStr"/>
      <c r="G4" s="22" t="inlineStr"/>
      <c r="H4" s="22" t="inlineStr"/>
      <c r="I4" s="22" t="inlineStr"/>
      <c r="J4" s="22" t="inlineStr"/>
      <c r="K4" s="22" t="inlineStr"/>
      <c r="L4" s="22" t="inlineStr"/>
      <c r="M4" s="22" t="inlineStr"/>
      <c r="N4" s="22" t="inlineStr"/>
      <c r="O4" s="22" t="inlineStr"/>
      <c r="P4" s="22" t="inlineStr"/>
      <c r="Q4" s="22" t="inlineStr"/>
      <c r="R4" s="22" t="inlineStr"/>
      <c r="S4" s="22" t="inlineStr"/>
      <c r="T4" s="22" t="inlineStr"/>
      <c r="U4" s="22" t="inlineStr"/>
      <c r="V4" s="22" t="inlineStr"/>
      <c r="W4" s="22" t="inlineStr"/>
      <c r="X4" s="22" t="inlineStr"/>
      <c r="Y4" s="22" t="inlineStr"/>
      <c r="Z4" s="22" t="inlineStr"/>
      <c r="AA4" s="22" t="inlineStr"/>
      <c r="AB4" s="22" t="inlineStr"/>
      <c r="AC4" s="22" t="inlineStr"/>
      <c r="AD4" s="22" t="inlineStr"/>
      <c r="AE4" s="22" t="inlineStr"/>
      <c r="AF4" s="22" t="inlineStr"/>
      <c r="AG4" s="22" t="inlineStr"/>
      <c r="AH4" s="22" t="inlineStr"/>
      <c r="AI4" s="22" t="inlineStr"/>
      <c r="AJ4" s="22" t="inlineStr"/>
      <c r="AK4" s="22" t="inlineStr"/>
      <c r="AL4" s="22" t="inlineStr"/>
      <c r="AM4" s="22" t="inlineStr"/>
      <c r="AN4" s="22" t="inlineStr"/>
      <c r="AO4" s="22" t="inlineStr"/>
      <c r="AP4" s="22" t="inlineStr"/>
      <c r="AQ4" s="22" t="inlineStr"/>
      <c r="AR4" s="22" t="inlineStr"/>
      <c r="AS4" s="22" t="inlineStr"/>
      <c r="AT4" s="22" t="inlineStr"/>
      <c r="AU4" s="22" t="inlineStr"/>
      <c r="AV4" s="22" t="inlineStr"/>
      <c r="AW4" s="22" t="inlineStr"/>
      <c r="AX4" s="22" t="inlineStr"/>
      <c r="AY4" s="22" t="inlineStr"/>
      <c r="AZ4" s="22" t="inlineStr"/>
      <c r="BA4" s="22" t="inlineStr"/>
      <c r="BB4" s="22" t="inlineStr"/>
      <c r="BC4" s="22" t="inlineStr"/>
      <c r="BD4" s="22" t="inlineStr"/>
      <c r="BE4" s="22" t="inlineStr"/>
      <c r="BF4" s="22" t="inlineStr"/>
      <c r="BG4" s="22" t="inlineStr"/>
      <c r="BH4" s="22" t="inlineStr"/>
      <c r="BI4" s="22" t="inlineStr"/>
      <c r="BJ4" s="22" t="inlineStr"/>
      <c r="BK4" s="22" t="inlineStr"/>
      <c r="BL4" s="22" t="inlineStr"/>
      <c r="BM4" s="22" t="inlineStr"/>
      <c r="BN4" s="22" t="inlineStr"/>
      <c r="BO4" s="22" t="inlineStr"/>
      <c r="BP4" s="22" t="inlineStr"/>
      <c r="BQ4" s="22" t="inlineStr"/>
      <c r="BR4" s="22" t="inlineStr"/>
      <c r="BS4" s="22" t="inlineStr"/>
      <c r="BT4" s="22" t="inlineStr"/>
      <c r="BU4" s="22" t="inlineStr"/>
      <c r="BV4" s="22" t="inlineStr"/>
      <c r="BW4" s="22" t="inlineStr"/>
      <c r="BX4" s="22" t="inlineStr"/>
      <c r="BY4" s="22" t="inlineStr"/>
      <c r="BZ4" s="22" t="inlineStr"/>
      <c r="CA4" s="22" t="inlineStr"/>
      <c r="CB4" s="22" t="inlineStr"/>
      <c r="CC4" s="22" t="inlineStr"/>
      <c r="CD4" s="22" t="inlineStr"/>
      <c r="CE4" s="22" t="inlineStr"/>
      <c r="CF4" s="22" t="inlineStr"/>
      <c r="CG4" s="22" t="inlineStr"/>
      <c r="CH4" s="22" t="inlineStr"/>
      <c r="CI4" s="22" t="inlineStr"/>
      <c r="CJ4" s="22" t="inlineStr"/>
      <c r="CK4" s="22" t="inlineStr"/>
      <c r="CL4" s="22" t="inlineStr"/>
      <c r="CM4" s="22" t="inlineStr"/>
      <c r="CN4" s="22" t="inlineStr"/>
      <c r="CO4" s="22" t="inlineStr"/>
      <c r="CP4" s="22" t="inlineStr"/>
      <c r="CQ4" s="22" t="inlineStr"/>
      <c r="CR4" s="22" t="inlineStr"/>
      <c r="CS4" s="22" t="n">
        <v>0</v>
      </c>
      <c r="CT4" s="22" t="n">
        <v>0</v>
      </c>
      <c r="CU4" s="22" t="n">
        <v>0</v>
      </c>
      <c r="CV4" s="22" t="n">
        <v>0</v>
      </c>
      <c r="CW4" s="22" t="n">
        <v>0</v>
      </c>
      <c r="CX4" s="22" t="n">
        <v>0</v>
      </c>
      <c r="CY4" s="22" t="n">
        <v>0</v>
      </c>
      <c r="CZ4" s="22" t="n">
        <v>0</v>
      </c>
      <c r="DA4" s="22" t="n">
        <v>0</v>
      </c>
      <c r="DB4" s="22" t="n">
        <v>0</v>
      </c>
      <c r="DC4" s="22" t="n">
        <v>0</v>
      </c>
      <c r="DD4" s="22" t="n">
        <v>0</v>
      </c>
      <c r="DE4" s="22" t="n">
        <v>0</v>
      </c>
      <c r="DF4" s="22" t="n">
        <v>0</v>
      </c>
      <c r="DG4" s="22" t="n">
        <v>0</v>
      </c>
      <c r="DH4" s="22" t="n">
        <v>0</v>
      </c>
      <c r="DI4" s="22" t="n">
        <v>0</v>
      </c>
      <c r="DJ4" s="22" t="n">
        <v>1.820852578531187e-07</v>
      </c>
      <c r="DK4" s="22" t="n">
        <v>0</v>
      </c>
      <c r="DL4" s="22" t="n">
        <v>0</v>
      </c>
      <c r="DM4" s="22" t="n">
        <v>0</v>
      </c>
      <c r="DN4" s="22" t="n">
        <v>0</v>
      </c>
      <c r="DO4" s="22" t="n">
        <v>0</v>
      </c>
      <c r="DP4" s="22" t="n">
        <v>0</v>
      </c>
      <c r="DQ4" s="22" t="n">
        <v>0</v>
      </c>
      <c r="DR4" s="22" t="n">
        <v>0</v>
      </c>
      <c r="DS4" s="22" t="n">
        <v>0</v>
      </c>
      <c r="DT4" s="22" t="n">
        <v>0</v>
      </c>
      <c r="DU4" s="22" t="n">
        <v>0</v>
      </c>
      <c r="DV4" s="22" t="n">
        <v>0</v>
      </c>
      <c r="DW4" s="22" t="n">
        <v>0</v>
      </c>
      <c r="DX4" s="22" t="n">
        <v>0</v>
      </c>
      <c r="DY4" s="22" t="n">
        <v>0</v>
      </c>
      <c r="DZ4" s="22" t="n">
        <v>0</v>
      </c>
      <c r="EA4" s="22" t="n">
        <v>0</v>
      </c>
      <c r="EB4" s="22" t="n">
        <v>0</v>
      </c>
      <c r="EC4" s="22" t="n">
        <v>0</v>
      </c>
      <c r="ED4" s="22" t="n">
        <v>0</v>
      </c>
      <c r="EE4" s="22" t="n">
        <v>0</v>
      </c>
      <c r="EF4" s="22" t="n">
        <v>0</v>
      </c>
      <c r="EG4" s="22" t="n">
        <v>0</v>
      </c>
      <c r="EH4" s="22" t="n">
        <v>0</v>
      </c>
      <c r="EI4" s="22" t="n">
        <v>0</v>
      </c>
      <c r="EJ4" s="22" t="n">
        <v>0</v>
      </c>
      <c r="EK4" s="22" t="n">
        <v>0</v>
      </c>
      <c r="EL4" s="22" t="n">
        <v>0</v>
      </c>
      <c r="EM4" s="22" t="n">
        <v>0</v>
      </c>
      <c r="EN4" s="22" t="n">
        <v>0</v>
      </c>
      <c r="EO4" s="22" t="n">
        <v>0</v>
      </c>
      <c r="EP4" s="22" t="n">
        <v>0</v>
      </c>
      <c r="EQ4" s="22" t="n">
        <v>0</v>
      </c>
      <c r="ER4" s="22" t="n">
        <v>0</v>
      </c>
      <c r="ES4" s="22" t="n">
        <v>0</v>
      </c>
      <c r="ET4" s="22" t="n">
        <v>1.562990608098845e-07</v>
      </c>
      <c r="EU4" s="22" t="n">
        <v>0</v>
      </c>
      <c r="EV4" s="22" t="n">
        <v>0</v>
      </c>
      <c r="EW4" s="22" t="n">
        <v>0</v>
      </c>
      <c r="EX4" s="22" t="n">
        <v>0</v>
      </c>
      <c r="EY4" s="22" t="n">
        <v>0</v>
      </c>
      <c r="EZ4" s="22" t="n">
        <v>0</v>
      </c>
      <c r="FA4" s="22" t="n">
        <v>0</v>
      </c>
      <c r="FB4" s="22" t="n">
        <v>0</v>
      </c>
      <c r="FC4" s="26" t="n">
        <v>0</v>
      </c>
      <c r="FD4" s="26" t="n">
        <v>0</v>
      </c>
      <c r="FE4" s="26" t="n">
        <v>0</v>
      </c>
      <c r="FF4" s="26" t="n">
        <v>0</v>
      </c>
      <c r="FG4" s="26" t="n">
        <v>0</v>
      </c>
      <c r="FH4" s="26" t="n">
        <v>1.316623970745669e-07</v>
      </c>
      <c r="FI4" s="26" t="n">
        <v>0</v>
      </c>
      <c r="FJ4" s="26" t="n">
        <v>0</v>
      </c>
      <c r="FK4" s="26" t="n">
        <v>0</v>
      </c>
      <c r="FL4" s="26" t="n">
        <v>0</v>
      </c>
      <c r="FM4" s="22" t="n">
        <v>0</v>
      </c>
      <c r="FN4" s="22" t="n">
        <v>0</v>
      </c>
      <c r="FO4" s="22" t="n">
        <v>0</v>
      </c>
      <c r="FP4" s="22" t="n">
        <v>0</v>
      </c>
      <c r="FQ4" s="22" t="n">
        <v>0</v>
      </c>
      <c r="FR4" s="22" t="n">
        <v>0</v>
      </c>
      <c r="FS4" s="22" t="n">
        <v>0</v>
      </c>
      <c r="FT4" s="22" t="n">
        <v>0</v>
      </c>
      <c r="FU4" s="22" t="n">
        <v>0</v>
      </c>
      <c r="FV4" s="22" t="n">
        <v>0</v>
      </c>
      <c r="FW4" s="22" t="n">
        <v>0</v>
      </c>
      <c r="FX4" s="22" t="n">
        <v>0</v>
      </c>
      <c r="FY4" s="22" t="n">
        <v>0</v>
      </c>
      <c r="FZ4" s="22" t="n">
        <v>0</v>
      </c>
      <c r="GA4" s="22" t="n">
        <v>1.337655029201678e-07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22" t="inlineStr"/>
      <c r="C5" s="22" t="inlineStr"/>
      <c r="D5" s="22" t="inlineStr"/>
      <c r="E5" s="22" t="inlineStr"/>
      <c r="F5" s="22" t="inlineStr"/>
      <c r="G5" s="22" t="inlineStr"/>
      <c r="H5" s="22" t="inlineStr"/>
      <c r="I5" s="22" t="inlineStr"/>
      <c r="J5" s="22" t="inlineStr"/>
      <c r="K5" s="22" t="inlineStr"/>
      <c r="L5" s="22" t="inlineStr"/>
      <c r="M5" s="22" t="inlineStr"/>
      <c r="N5" s="22" t="inlineStr"/>
      <c r="O5" s="22" t="inlineStr"/>
      <c r="P5" s="22" t="inlineStr"/>
      <c r="Q5" s="22" t="inlineStr"/>
      <c r="R5" s="22" t="inlineStr"/>
      <c r="S5" s="22" t="inlineStr"/>
      <c r="T5" s="22" t="inlineStr"/>
      <c r="U5" s="22" t="inlineStr"/>
      <c r="V5" s="22" t="inlineStr"/>
      <c r="W5" s="22" t="inlineStr"/>
      <c r="X5" s="22" t="inlineStr"/>
      <c r="Y5" s="22" t="inlineStr"/>
      <c r="Z5" s="22" t="inlineStr"/>
      <c r="AA5" s="22" t="inlineStr"/>
      <c r="AB5" s="22" t="inlineStr"/>
      <c r="AC5" s="22" t="inlineStr"/>
      <c r="AD5" s="22" t="inlineStr"/>
      <c r="AE5" s="22" t="inlineStr"/>
      <c r="AF5" s="22" t="inlineStr"/>
      <c r="AG5" s="22" t="inlineStr"/>
      <c r="AH5" s="22" t="inlineStr"/>
      <c r="AI5" s="22" t="inlineStr"/>
      <c r="AJ5" s="22" t="inlineStr"/>
      <c r="AK5" s="22" t="inlineStr"/>
      <c r="AL5" s="22" t="inlineStr"/>
      <c r="AM5" s="22" t="inlineStr"/>
      <c r="AN5" s="22" t="inlineStr"/>
      <c r="AO5" s="22" t="inlineStr"/>
      <c r="AP5" s="22" t="inlineStr"/>
      <c r="AQ5" s="22" t="inlineStr"/>
      <c r="AR5" s="22" t="inlineStr"/>
      <c r="AS5" s="22" t="inlineStr"/>
      <c r="AT5" s="22" t="inlineStr"/>
      <c r="AU5" s="22" t="inlineStr"/>
      <c r="AV5" s="22" t="inlineStr"/>
      <c r="AW5" s="22" t="inlineStr"/>
      <c r="AX5" s="22" t="inlineStr"/>
      <c r="AY5" s="22" t="inlineStr"/>
      <c r="AZ5" s="22" t="inlineStr"/>
      <c r="BA5" s="22" t="inlineStr"/>
      <c r="BB5" s="22" t="inlineStr"/>
      <c r="BC5" s="22" t="inlineStr"/>
      <c r="BD5" s="22" t="inlineStr"/>
      <c r="BE5" s="22" t="inlineStr"/>
      <c r="BF5" s="22" t="inlineStr"/>
      <c r="BG5" s="22" t="inlineStr"/>
      <c r="BH5" s="22" t="inlineStr"/>
      <c r="BI5" s="22" t="inlineStr"/>
      <c r="BJ5" s="22" t="inlineStr"/>
      <c r="BK5" s="22" t="inlineStr"/>
      <c r="BL5" s="22" t="inlineStr"/>
      <c r="BM5" s="22" t="inlineStr"/>
      <c r="BN5" s="22" t="inlineStr"/>
      <c r="BO5" s="22" t="inlineStr"/>
      <c r="BP5" s="22" t="inlineStr"/>
      <c r="BQ5" s="22" t="inlineStr"/>
      <c r="BR5" s="22" t="inlineStr"/>
      <c r="BS5" s="22" t="inlineStr"/>
      <c r="BT5" s="22" t="inlineStr"/>
      <c r="BU5" s="22" t="inlineStr"/>
      <c r="BV5" s="22" t="inlineStr"/>
      <c r="BW5" s="22" t="inlineStr"/>
      <c r="BX5" s="22" t="inlineStr"/>
      <c r="BY5" s="22" t="inlineStr"/>
      <c r="BZ5" s="22" t="inlineStr"/>
      <c r="CA5" s="22" t="inlineStr"/>
      <c r="CB5" s="22" t="inlineStr"/>
      <c r="CC5" s="22" t="inlineStr"/>
      <c r="CD5" s="22" t="inlineStr"/>
      <c r="CE5" s="22" t="inlineStr"/>
      <c r="CF5" s="22" t="inlineStr"/>
      <c r="CG5" s="22" t="inlineStr"/>
      <c r="CH5" s="22" t="inlineStr"/>
      <c r="CI5" s="22" t="inlineStr"/>
      <c r="CJ5" s="22" t="inlineStr"/>
      <c r="CK5" s="22" t="inlineStr"/>
      <c r="CL5" s="22" t="inlineStr"/>
      <c r="CM5" s="22" t="inlineStr"/>
      <c r="CN5" s="22" t="n">
        <v>0</v>
      </c>
      <c r="CO5" s="22" t="n">
        <v>0</v>
      </c>
      <c r="CP5" s="22" t="n">
        <v>0</v>
      </c>
      <c r="CQ5" s="22" t="n">
        <v>0</v>
      </c>
      <c r="CR5" s="22" t="n">
        <v>0</v>
      </c>
      <c r="CS5" s="22" t="n">
        <v>0</v>
      </c>
      <c r="CT5" s="22" t="n">
        <v>0</v>
      </c>
      <c r="CU5" s="22" t="n">
        <v>0</v>
      </c>
      <c r="CV5" s="22" t="n">
        <v>0</v>
      </c>
      <c r="CW5" s="22" t="n">
        <v>0</v>
      </c>
      <c r="CX5" s="22" t="n">
        <v>0</v>
      </c>
      <c r="CY5" s="22" t="n">
        <v>0</v>
      </c>
      <c r="CZ5" s="22" t="n">
        <v>0</v>
      </c>
      <c r="DA5" s="22" t="n">
        <v>0</v>
      </c>
      <c r="DB5" s="22" t="n">
        <v>0</v>
      </c>
      <c r="DC5" s="22" t="n">
        <v>0</v>
      </c>
      <c r="DD5" s="22" t="n">
        <v>0</v>
      </c>
      <c r="DE5" s="22" t="n">
        <v>0</v>
      </c>
      <c r="DF5" s="22" t="n">
        <v>0</v>
      </c>
      <c r="DG5" s="22" t="n">
        <v>0</v>
      </c>
      <c r="DH5" s="22" t="n">
        <v>0</v>
      </c>
      <c r="DI5" s="22" t="n">
        <v>0</v>
      </c>
      <c r="DJ5" s="22" t="n">
        <v>0</v>
      </c>
      <c r="DK5" s="22" t="n">
        <v>0</v>
      </c>
      <c r="DL5" s="22" t="n">
        <v>0</v>
      </c>
      <c r="DM5" s="22" t="n">
        <v>0</v>
      </c>
      <c r="DN5" s="22" t="n">
        <v>0</v>
      </c>
      <c r="DO5" s="22" t="n">
        <v>0</v>
      </c>
      <c r="DP5" s="22" t="n">
        <v>0</v>
      </c>
      <c r="DQ5" s="22" t="n">
        <v>0</v>
      </c>
      <c r="DR5" s="22" t="n">
        <v>0</v>
      </c>
      <c r="DS5" s="22" t="n">
        <v>0</v>
      </c>
      <c r="DT5" s="22" t="n">
        <v>0</v>
      </c>
      <c r="DU5" s="22" t="n">
        <v>0</v>
      </c>
      <c r="DV5" s="22" t="n">
        <v>0</v>
      </c>
      <c r="DW5" s="22" t="n">
        <v>0</v>
      </c>
      <c r="DX5" s="22" t="n">
        <v>0</v>
      </c>
      <c r="DY5" s="22" t="n">
        <v>0</v>
      </c>
      <c r="DZ5" s="22" t="n">
        <v>0</v>
      </c>
      <c r="EA5" s="22" t="n">
        <v>0</v>
      </c>
      <c r="EB5" s="22" t="n">
        <v>0</v>
      </c>
      <c r="EC5" s="22" t="n">
        <v>0</v>
      </c>
      <c r="ED5" s="22" t="n">
        <v>0</v>
      </c>
      <c r="EE5" s="22" t="n">
        <v>0</v>
      </c>
      <c r="EF5" s="22" t="n">
        <v>0</v>
      </c>
      <c r="EG5" s="22" t="n">
        <v>0</v>
      </c>
      <c r="EH5" s="22" t="n">
        <v>0</v>
      </c>
      <c r="EI5" s="22" t="n">
        <v>0</v>
      </c>
      <c r="EJ5" s="22" t="n">
        <v>0</v>
      </c>
      <c r="EK5" s="22" t="n">
        <v>0</v>
      </c>
      <c r="EL5" s="22" t="n">
        <v>0</v>
      </c>
      <c r="EM5" s="22" t="n">
        <v>0</v>
      </c>
      <c r="EN5" s="22" t="n">
        <v>0</v>
      </c>
      <c r="EO5" s="22" t="n">
        <v>0</v>
      </c>
      <c r="EP5" s="22" t="n">
        <v>0</v>
      </c>
      <c r="EQ5" s="22" t="n">
        <v>0</v>
      </c>
      <c r="ER5" s="22" t="n">
        <v>0</v>
      </c>
      <c r="ES5" s="22" t="n">
        <v>0</v>
      </c>
      <c r="ET5" s="22" t="n">
        <v>0</v>
      </c>
      <c r="EU5" s="22" t="n">
        <v>0</v>
      </c>
      <c r="EV5" s="22" t="n">
        <v>0</v>
      </c>
      <c r="EW5" s="22" t="n">
        <v>0</v>
      </c>
      <c r="EX5" s="26" t="n">
        <v>0</v>
      </c>
      <c r="EY5" s="26" t="n">
        <v>0</v>
      </c>
      <c r="EZ5" s="26" t="n">
        <v>0</v>
      </c>
      <c r="FA5" s="26" t="n">
        <v>0</v>
      </c>
      <c r="FB5" s="26" t="n">
        <v>0</v>
      </c>
      <c r="FC5" s="26" t="n">
        <v>0</v>
      </c>
      <c r="FD5" s="26" t="n">
        <v>0</v>
      </c>
      <c r="FE5" s="26" t="n">
        <v>0</v>
      </c>
      <c r="FF5" s="26" t="n">
        <v>0</v>
      </c>
      <c r="FG5" s="26" t="n">
        <v>0</v>
      </c>
      <c r="FH5" s="108" t="n">
        <v>0</v>
      </c>
      <c r="FI5" s="22" t="n">
        <v>0</v>
      </c>
      <c r="FJ5" s="22" t="n">
        <v>0</v>
      </c>
      <c r="FK5" s="22" t="n">
        <v>0</v>
      </c>
      <c r="FL5" s="22" t="n">
        <v>0</v>
      </c>
      <c r="FM5" s="22" t="n">
        <v>1.314923873139827e-07</v>
      </c>
      <c r="FN5" s="22" t="n">
        <v>0</v>
      </c>
      <c r="FO5" s="22" t="n">
        <v>0</v>
      </c>
      <c r="FP5" s="22" t="n">
        <v>0</v>
      </c>
      <c r="FQ5" s="22" t="n">
        <v>0</v>
      </c>
      <c r="FR5" s="22" t="n">
        <v>0</v>
      </c>
      <c r="FS5" s="22" t="n">
        <v>0</v>
      </c>
      <c r="FT5" s="22" t="n">
        <v>0</v>
      </c>
      <c r="FU5" s="22" t="n">
        <v>0</v>
      </c>
      <c r="FV5" s="22" t="n">
        <v>0</v>
      </c>
      <c r="FW5" s="22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22" t="inlineStr"/>
      <c r="C6" s="22" t="inlineStr"/>
      <c r="D6" s="22" t="inlineStr"/>
      <c r="E6" s="22" t="inlineStr"/>
      <c r="F6" s="22" t="inlineStr"/>
      <c r="G6" s="22" t="inlineStr"/>
      <c r="H6" s="22" t="inlineStr"/>
      <c r="I6" s="22" t="inlineStr"/>
      <c r="J6" s="22" t="inlineStr"/>
      <c r="K6" s="22" t="inlineStr"/>
      <c r="L6" s="22" t="inlineStr"/>
      <c r="M6" s="22" t="inlineStr"/>
      <c r="N6" s="22" t="inlineStr"/>
      <c r="O6" s="22" t="inlineStr"/>
      <c r="P6" s="22" t="inlineStr"/>
      <c r="Q6" s="22" t="inlineStr"/>
      <c r="R6" s="22" t="inlineStr"/>
      <c r="S6" s="22" t="inlineStr"/>
      <c r="T6" s="22" t="inlineStr"/>
      <c r="U6" s="22" t="inlineStr"/>
      <c r="V6" s="22" t="inlineStr"/>
      <c r="W6" s="22" t="inlineStr"/>
      <c r="X6" s="22" t="inlineStr"/>
      <c r="Y6" s="22" t="inlineStr"/>
      <c r="Z6" s="22" t="inlineStr"/>
      <c r="AA6" s="22" t="inlineStr"/>
      <c r="AB6" s="22" t="inlineStr"/>
      <c r="AC6" s="22" t="inlineStr"/>
      <c r="AD6" s="22" t="inlineStr"/>
      <c r="AE6" s="22" t="inlineStr"/>
      <c r="AF6" s="22" t="inlineStr"/>
      <c r="AG6" s="22" t="inlineStr"/>
      <c r="AH6" s="22" t="inlineStr"/>
      <c r="AI6" s="22" t="inlineStr"/>
      <c r="AJ6" s="22" t="inlineStr"/>
      <c r="AK6" s="22" t="inlineStr"/>
      <c r="AL6" s="22" t="inlineStr"/>
      <c r="AM6" s="22" t="inlineStr"/>
      <c r="AN6" s="22" t="inlineStr"/>
      <c r="AO6" s="22" t="inlineStr"/>
      <c r="AP6" s="22" t="inlineStr"/>
      <c r="AQ6" s="22" t="inlineStr"/>
      <c r="AR6" s="22" t="inlineStr"/>
      <c r="AS6" s="22" t="inlineStr"/>
      <c r="AT6" s="22" t="inlineStr"/>
      <c r="AU6" s="22" t="inlineStr"/>
      <c r="AV6" s="22" t="inlineStr"/>
      <c r="AW6" s="22" t="inlineStr"/>
      <c r="AX6" s="22" t="inlineStr"/>
      <c r="AY6" s="22" t="inlineStr"/>
      <c r="AZ6" s="22" t="inlineStr"/>
      <c r="BA6" s="22" t="inlineStr"/>
      <c r="BB6" s="22" t="inlineStr"/>
      <c r="BC6" s="22" t="inlineStr"/>
      <c r="BD6" s="22" t="inlineStr"/>
      <c r="BE6" s="22" t="inlineStr"/>
      <c r="BF6" s="22" t="inlineStr"/>
      <c r="BG6" s="22" t="inlineStr"/>
      <c r="BH6" s="22" t="inlineStr"/>
      <c r="BI6" s="22" t="inlineStr"/>
      <c r="BJ6" s="22" t="inlineStr"/>
      <c r="BK6" s="22" t="inlineStr"/>
      <c r="BL6" s="22" t="inlineStr"/>
      <c r="BM6" s="22" t="inlineStr"/>
      <c r="BN6" s="22" t="inlineStr"/>
      <c r="BO6" s="22" t="inlineStr"/>
      <c r="BP6" s="22" t="inlineStr"/>
      <c r="BQ6" s="22" t="inlineStr"/>
      <c r="BR6" s="22" t="inlineStr"/>
      <c r="BS6" s="22" t="inlineStr"/>
      <c r="BT6" s="22" t="inlineStr"/>
      <c r="BU6" s="22" t="inlineStr"/>
      <c r="BV6" s="22" t="inlineStr"/>
      <c r="BW6" s="22" t="inlineStr"/>
      <c r="BX6" s="22" t="inlineStr"/>
      <c r="BY6" s="22" t="inlineStr"/>
      <c r="BZ6" s="22" t="inlineStr"/>
      <c r="CA6" s="22" t="inlineStr"/>
      <c r="CB6" s="22" t="inlineStr"/>
      <c r="CC6" s="22" t="inlineStr"/>
      <c r="CD6" s="22" t="inlineStr"/>
      <c r="CE6" s="22" t="inlineStr"/>
      <c r="CF6" s="22" t="inlineStr"/>
      <c r="CG6" s="22" t="inlineStr"/>
      <c r="CH6" s="22" t="inlineStr"/>
      <c r="CI6" s="22" t="n">
        <v>0</v>
      </c>
      <c r="CJ6" s="22" t="n">
        <v>0</v>
      </c>
      <c r="CK6" s="22" t="n">
        <v>0</v>
      </c>
      <c r="CL6" s="22" t="n">
        <v>0</v>
      </c>
      <c r="CM6" s="22" t="n">
        <v>1.908175321469343e-07</v>
      </c>
      <c r="CN6" s="22" t="n">
        <v>0</v>
      </c>
      <c r="CO6" s="22" t="n">
        <v>0</v>
      </c>
      <c r="CP6" s="22" t="n">
        <v>1.872566845159114e-07</v>
      </c>
      <c r="CQ6" s="22" t="n">
        <v>0</v>
      </c>
      <c r="CR6" s="22" t="n">
        <v>0</v>
      </c>
      <c r="CS6" s="22" t="n">
        <v>0</v>
      </c>
      <c r="CT6" s="22" t="n">
        <v>0</v>
      </c>
      <c r="CU6" s="22" t="n">
        <v>0</v>
      </c>
      <c r="CV6" s="22" t="n">
        <v>0</v>
      </c>
      <c r="CW6" s="22" t="n">
        <v>0</v>
      </c>
      <c r="CX6" s="22" t="n">
        <v>0</v>
      </c>
      <c r="CY6" s="22" t="n">
        <v>0</v>
      </c>
      <c r="CZ6" s="22" t="n">
        <v>0</v>
      </c>
      <c r="DA6" s="22" t="n">
        <v>0</v>
      </c>
      <c r="DB6" s="22" t="n">
        <v>0</v>
      </c>
      <c r="DC6" s="22" t="n">
        <v>0</v>
      </c>
      <c r="DD6" s="22" t="n">
        <v>0</v>
      </c>
      <c r="DE6" s="22" t="n">
        <v>0</v>
      </c>
      <c r="DF6" s="22" t="n">
        <v>0</v>
      </c>
      <c r="DG6" s="22" t="n">
        <v>0</v>
      </c>
      <c r="DH6" s="22" t="n">
        <v>0</v>
      </c>
      <c r="DI6" s="22" t="n">
        <v>0</v>
      </c>
      <c r="DJ6" s="22" t="n">
        <v>0</v>
      </c>
      <c r="DK6" s="22" t="n">
        <v>1.755517195554258e-07</v>
      </c>
      <c r="DL6" s="22" t="n">
        <v>1.720405540875717e-07</v>
      </c>
      <c r="DM6" s="22" t="n">
        <v>0</v>
      </c>
      <c r="DN6" s="22" t="n">
        <v>0</v>
      </c>
      <c r="DO6" s="22" t="n">
        <v>1.521646362933474e-07</v>
      </c>
      <c r="DP6" s="22" t="n">
        <v>0</v>
      </c>
      <c r="DQ6" s="22" t="n">
        <v>1.405687123340864e-07</v>
      </c>
      <c r="DR6" s="22" t="n">
        <v>0</v>
      </c>
      <c r="DS6" s="22" t="n">
        <v>0</v>
      </c>
      <c r="DT6" s="22" t="n">
        <v>2.571044582247292e-07</v>
      </c>
      <c r="DU6" s="22" t="n">
        <v>0</v>
      </c>
      <c r="DV6" s="22" t="n">
        <v>0</v>
      </c>
      <c r="DW6" s="22" t="n">
        <v>1.221123929791724e-07</v>
      </c>
      <c r="DX6" s="22" t="n">
        <v>0</v>
      </c>
      <c r="DY6" s="22" t="n">
        <v>0</v>
      </c>
      <c r="DZ6" s="22" t="n">
        <v>0</v>
      </c>
      <c r="EA6" s="22" t="n">
        <v>0</v>
      </c>
      <c r="EB6" s="22" t="n">
        <v>1.126386514215809e-07</v>
      </c>
      <c r="EC6" s="22" t="n">
        <v>0</v>
      </c>
      <c r="ED6" s="22" t="n">
        <v>0</v>
      </c>
      <c r="EE6" s="22" t="n">
        <v>0</v>
      </c>
      <c r="EF6" s="22" t="n">
        <v>0</v>
      </c>
      <c r="EG6" s="22" t="n">
        <v>0</v>
      </c>
      <c r="EH6" s="22" t="n">
        <v>0</v>
      </c>
      <c r="EI6" s="22" t="n">
        <v>0</v>
      </c>
      <c r="EJ6" s="22" t="n">
        <v>0</v>
      </c>
      <c r="EK6" s="22" t="n">
        <v>0</v>
      </c>
      <c r="EL6" s="22" t="n">
        <v>1.334224132522826e-07</v>
      </c>
      <c r="EM6" s="22" t="n">
        <v>0</v>
      </c>
      <c r="EN6" s="22" t="n">
        <v>0</v>
      </c>
      <c r="EO6" s="22" t="n">
        <v>0</v>
      </c>
      <c r="EP6" s="22" t="n">
        <v>0</v>
      </c>
      <c r="EQ6" s="22" t="n">
        <v>0</v>
      </c>
      <c r="ER6" s="22" t="n">
        <v>1.499728174268414e-07</v>
      </c>
      <c r="ES6" s="26" t="n">
        <v>1.521531457929161e-07</v>
      </c>
      <c r="ET6" s="26" t="n">
        <v>0</v>
      </c>
      <c r="EU6" s="26" t="n">
        <v>0</v>
      </c>
      <c r="EV6" s="26" t="n">
        <v>0</v>
      </c>
      <c r="EW6" s="26" t="n">
        <v>0</v>
      </c>
      <c r="EX6" s="26" t="n">
        <v>1.359862436315943e-07</v>
      </c>
      <c r="EY6" s="26" t="n">
        <v>0</v>
      </c>
      <c r="EZ6" s="26" t="n">
        <v>0</v>
      </c>
      <c r="FA6" s="26" t="n">
        <v>0</v>
      </c>
      <c r="FB6" s="26" t="n">
        <v>2.587840359233647e-07</v>
      </c>
      <c r="FC6" s="108" t="n">
        <v>1.290464615008594e-07</v>
      </c>
      <c r="FD6" s="22" t="n">
        <v>1.283756373850396e-07</v>
      </c>
      <c r="FE6" s="22" t="n">
        <v>0</v>
      </c>
      <c r="FF6" s="22" t="n">
        <v>0</v>
      </c>
      <c r="FG6" s="22" t="n">
        <v>0</v>
      </c>
      <c r="FH6" s="108" t="n">
        <v>1.244634381182721e-07</v>
      </c>
      <c r="FI6" s="22" t="n">
        <v>2.485736842000601e-07</v>
      </c>
      <c r="FJ6" s="22" t="n">
        <v>0</v>
      </c>
      <c r="FK6" s="22" t="n">
        <v>1.260151941560202e-07</v>
      </c>
      <c r="FL6" s="22" t="n">
        <v>6.270812041313614e-08</v>
      </c>
      <c r="FM6" s="22" t="n">
        <v>0</v>
      </c>
      <c r="FN6" s="22" t="n">
        <v>1.279206359907012e-07</v>
      </c>
      <c r="FO6" s="22" t="n">
        <v>0</v>
      </c>
      <c r="FP6" s="22" t="n">
        <v>0</v>
      </c>
      <c r="FQ6" s="22" t="n">
        <v>0</v>
      </c>
      <c r="FR6" s="22" t="n">
        <v>1.285716397962654e-07</v>
      </c>
      <c r="FS6" s="22" t="n">
        <v>0</v>
      </c>
      <c r="FT6" s="22" t="n">
        <v>1.289970210717924e-07</v>
      </c>
      <c r="FU6" s="22" t="inlineStr"/>
      <c r="FV6" s="22" t="inlineStr"/>
      <c r="FW6" s="22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22" t="inlineStr"/>
      <c r="C7" s="22" t="inlineStr"/>
      <c r="D7" s="22" t="inlineStr"/>
      <c r="E7" s="22" t="inlineStr"/>
      <c r="F7" s="22" t="inlineStr"/>
      <c r="G7" s="22" t="inlineStr"/>
      <c r="H7" s="22" t="inlineStr"/>
      <c r="I7" s="22" t="inlineStr"/>
      <c r="J7" s="22" t="inlineStr"/>
      <c r="K7" s="22" t="inlineStr"/>
      <c r="L7" s="22" t="inlineStr"/>
      <c r="M7" s="22" t="inlineStr"/>
      <c r="N7" s="22" t="inlineStr"/>
      <c r="O7" s="22" t="inlineStr"/>
      <c r="P7" s="22" t="inlineStr"/>
      <c r="Q7" s="22" t="inlineStr"/>
      <c r="R7" s="22" t="inlineStr"/>
      <c r="S7" s="22" t="inlineStr"/>
      <c r="T7" s="22" t="inlineStr"/>
      <c r="U7" s="22" t="inlineStr"/>
      <c r="V7" s="22" t="inlineStr"/>
      <c r="W7" s="22" t="inlineStr"/>
      <c r="X7" s="22" t="inlineStr"/>
      <c r="Y7" s="22" t="inlineStr"/>
      <c r="Z7" s="22" t="inlineStr"/>
      <c r="AA7" s="22" t="inlineStr"/>
      <c r="AB7" s="22" t="inlineStr"/>
      <c r="AC7" s="22" t="inlineStr"/>
      <c r="AD7" s="22" t="inlineStr"/>
      <c r="AE7" s="22" t="inlineStr"/>
      <c r="AF7" s="22" t="inlineStr"/>
      <c r="AG7" s="22" t="inlineStr"/>
      <c r="AH7" s="22" t="inlineStr"/>
      <c r="AI7" s="22" t="inlineStr"/>
      <c r="AJ7" s="22" t="inlineStr"/>
      <c r="AK7" s="22" t="inlineStr"/>
      <c r="AL7" s="22" t="inlineStr"/>
      <c r="AM7" s="22" t="inlineStr"/>
      <c r="AN7" s="22" t="inlineStr"/>
      <c r="AO7" s="22" t="inlineStr"/>
      <c r="AP7" s="22" t="inlineStr"/>
      <c r="AQ7" s="22" t="inlineStr"/>
      <c r="AR7" s="22" t="inlineStr"/>
      <c r="AS7" s="22" t="inlineStr"/>
      <c r="AT7" s="22" t="inlineStr"/>
      <c r="AU7" s="22" t="inlineStr"/>
      <c r="AV7" s="22" t="inlineStr"/>
      <c r="AW7" s="22" t="inlineStr"/>
      <c r="AX7" s="22" t="inlineStr"/>
      <c r="AY7" s="22" t="inlineStr"/>
      <c r="AZ7" s="22" t="inlineStr"/>
      <c r="BA7" s="22" t="inlineStr"/>
      <c r="BB7" s="22" t="inlineStr"/>
      <c r="BC7" s="22" t="inlineStr"/>
      <c r="BD7" s="22" t="inlineStr"/>
      <c r="BE7" s="22" t="inlineStr"/>
      <c r="BF7" s="22" t="inlineStr"/>
      <c r="BG7" s="22" t="inlineStr"/>
      <c r="BH7" s="22" t="inlineStr"/>
      <c r="BI7" s="22" t="inlineStr"/>
      <c r="BJ7" s="22" t="inlineStr"/>
      <c r="BK7" s="22" t="inlineStr"/>
      <c r="BL7" s="22" t="inlineStr"/>
      <c r="BM7" s="22" t="inlineStr"/>
      <c r="BN7" s="22" t="inlineStr"/>
      <c r="BO7" s="22" t="inlineStr"/>
      <c r="BP7" s="22" t="inlineStr"/>
      <c r="BQ7" s="22" t="inlineStr"/>
      <c r="BR7" s="22" t="inlineStr"/>
      <c r="BS7" s="22" t="inlineStr"/>
      <c r="BT7" s="22" t="inlineStr"/>
      <c r="BU7" s="22" t="inlineStr"/>
      <c r="BV7" s="22" t="inlineStr"/>
      <c r="BW7" s="22" t="inlineStr"/>
      <c r="BX7" s="22" t="inlineStr"/>
      <c r="BY7" s="22" t="inlineStr"/>
      <c r="BZ7" s="22" t="inlineStr"/>
      <c r="CA7" s="22" t="inlineStr"/>
      <c r="CB7" s="22" t="inlineStr"/>
      <c r="CC7" s="22" t="inlineStr"/>
      <c r="CD7" s="22" t="n">
        <v>0</v>
      </c>
      <c r="CE7" s="22" t="n">
        <v>0</v>
      </c>
      <c r="CF7" s="22" t="n">
        <v>0</v>
      </c>
      <c r="CG7" s="22" t="n">
        <v>2.015419165870408e-07</v>
      </c>
      <c r="CH7" s="22" t="n">
        <v>0</v>
      </c>
      <c r="CI7" s="22" t="n">
        <v>1.98647607090925e-07</v>
      </c>
      <c r="CJ7" s="22" t="n">
        <v>0</v>
      </c>
      <c r="CK7" s="22" t="n">
        <v>0</v>
      </c>
      <c r="CL7" s="22" t="n">
        <v>0</v>
      </c>
      <c r="CM7" s="22" t="n">
        <v>3.859852611528029e-07</v>
      </c>
      <c r="CN7" s="22" t="n">
        <v>0</v>
      </c>
      <c r="CO7" s="22" t="n">
        <v>0</v>
      </c>
      <c r="CP7" s="22" t="n">
        <v>1.914458033012301e-07</v>
      </c>
      <c r="CQ7" s="22" t="n">
        <v>1.913590262550516e-07</v>
      </c>
      <c r="CR7" s="22" t="n">
        <v>0</v>
      </c>
      <c r="CS7" s="22" t="n">
        <v>1.911633407590733e-07</v>
      </c>
      <c r="CT7" s="22" t="n">
        <v>1.910725114066468e-07</v>
      </c>
      <c r="CU7" s="22" t="n">
        <v>0</v>
      </c>
      <c r="CV7" s="22" t="n">
        <v>0</v>
      </c>
      <c r="CW7" s="22" t="n">
        <v>1.907528984473725e-07</v>
      </c>
      <c r="CX7" s="22" t="n">
        <v>0</v>
      </c>
      <c r="CY7" s="22" t="n">
        <v>0</v>
      </c>
      <c r="CZ7" s="22" t="n">
        <v>1.930862755820007e-07</v>
      </c>
      <c r="DA7" s="22" t="n">
        <v>0</v>
      </c>
      <c r="DB7" s="22" t="n">
        <v>0</v>
      </c>
      <c r="DC7" s="22" t="n">
        <v>0</v>
      </c>
      <c r="DD7" s="22" t="n">
        <v>3.962673988631485e-07</v>
      </c>
      <c r="DE7" s="22" t="n">
        <v>1.994443082683028e-07</v>
      </c>
      <c r="DF7" s="22" t="n">
        <v>0</v>
      </c>
      <c r="DG7" s="22" t="n">
        <v>0</v>
      </c>
      <c r="DH7" s="22" t="n">
        <v>0</v>
      </c>
      <c r="DI7" s="22" t="n">
        <v>0</v>
      </c>
      <c r="DJ7" s="22" t="n">
        <v>0</v>
      </c>
      <c r="DK7" s="22" t="n">
        <v>0</v>
      </c>
      <c r="DL7" s="22" t="n">
        <v>1.704218961051541e-07</v>
      </c>
      <c r="DM7" s="22" t="n">
        <v>0</v>
      </c>
      <c r="DN7" s="22" t="n">
        <v>1.607167168416221e-07</v>
      </c>
      <c r="DO7" s="22" t="n">
        <v>1.495550647091863e-07</v>
      </c>
      <c r="DP7" s="22" t="n">
        <v>0</v>
      </c>
      <c r="DQ7" s="22" t="n">
        <v>0</v>
      </c>
      <c r="DR7" s="22" t="n">
        <v>1.332934341653732e-07</v>
      </c>
      <c r="DS7" s="22" t="n">
        <v>0</v>
      </c>
      <c r="DT7" s="22" t="n">
        <v>2.545108711455363e-07</v>
      </c>
      <c r="DU7" s="22" t="n">
        <v>1.253799152484432e-07</v>
      </c>
      <c r="DV7" s="22" t="n">
        <v>0</v>
      </c>
      <c r="DW7" s="22" t="n">
        <v>2.409164500305795e-07</v>
      </c>
      <c r="DX7" s="22" t="n">
        <v>4.722767134438254e-07</v>
      </c>
      <c r="DY7" s="22" t="n">
        <v>0</v>
      </c>
      <c r="DZ7" s="22" t="n">
        <v>1.134354835743888e-07</v>
      </c>
      <c r="EA7" s="22" t="n">
        <v>0</v>
      </c>
      <c r="EB7" s="22" t="n">
        <v>1.112032862795161e-07</v>
      </c>
      <c r="EC7" s="22" t="n">
        <v>1.104868725574805e-07</v>
      </c>
      <c r="ED7" s="22" t="n">
        <v>3.334796123126098e-07</v>
      </c>
      <c r="EE7" s="22" t="n">
        <v>3.364678566704803e-07</v>
      </c>
      <c r="EF7" s="22" t="n">
        <v>0</v>
      </c>
      <c r="EG7" s="22" t="n">
        <v>1.158414168535893e-07</v>
      </c>
      <c r="EH7" s="22" t="n">
        <v>0</v>
      </c>
      <c r="EI7" s="22" t="n">
        <v>1.23644629212384e-07</v>
      </c>
      <c r="EJ7" s="22" t="n">
        <v>1.280836441528452e-07</v>
      </c>
      <c r="EK7" s="22" t="n">
        <v>0</v>
      </c>
      <c r="EL7" s="22" t="n">
        <v>0</v>
      </c>
      <c r="EM7" s="22" t="n">
        <v>0</v>
      </c>
      <c r="EN7" s="26" t="n">
        <v>1.322525566237668e-07</v>
      </c>
      <c r="EO7" s="26" t="n">
        <v>1.35235136035728e-07</v>
      </c>
      <c r="EP7" s="26" t="n">
        <v>0</v>
      </c>
      <c r="EQ7" s="26" t="n">
        <v>0</v>
      </c>
      <c r="ER7" s="26" t="n">
        <v>2.936767863771562e-07</v>
      </c>
      <c r="ES7" s="26" t="n">
        <v>1.472104502932138e-07</v>
      </c>
      <c r="ET7" s="26" t="n">
        <v>0</v>
      </c>
      <c r="EU7" s="26" t="n">
        <v>1.404256920599382e-07</v>
      </c>
      <c r="EV7" s="26" t="n">
        <v>5.479139818881554e-07</v>
      </c>
      <c r="EW7" s="26" t="n">
        <v>1.324794064074725e-07</v>
      </c>
      <c r="EX7" s="108" t="n">
        <v>2.588433172220625e-07</v>
      </c>
      <c r="EY7" s="22" t="n">
        <v>1.272829631371992e-07</v>
      </c>
      <c r="EZ7" s="22" t="n">
        <v>2.52381949289652e-07</v>
      </c>
      <c r="FA7" s="22" t="n">
        <v>1.25921144653426e-07</v>
      </c>
      <c r="FB7" t="n">
        <v>2.518616669942967e-07</v>
      </c>
      <c r="FC7" s="108" t="n">
        <v>1.284443805647725e-07</v>
      </c>
      <c r="FD7" s="22" t="n">
        <v>2.564223871616491e-07</v>
      </c>
      <c r="FE7" s="22" t="n">
        <v>2.548764231662279e-07</v>
      </c>
      <c r="FF7" s="22" t="n">
        <v>2.534492542635867e-07</v>
      </c>
      <c r="FG7" s="22" t="n">
        <v>6.101350509529883e-08</v>
      </c>
      <c r="FH7" s="108" t="n">
        <v>1.205966689029309e-07</v>
      </c>
      <c r="FI7" s="22" t="n">
        <v>1.201485227979419e-07</v>
      </c>
      <c r="FJ7" s="22" t="n">
        <v>1.199679301729062e-07</v>
      </c>
      <c r="FK7" s="22" t="n">
        <v>1.212832299373584e-07</v>
      </c>
      <c r="FL7" s="22" t="n">
        <v>1.23232932177277e-07</v>
      </c>
      <c r="FM7" s="22" t="n">
        <v>1.247289795186285e-07</v>
      </c>
      <c r="FN7" s="22" t="n">
        <v>1.25750320726193e-07</v>
      </c>
      <c r="FO7" s="22" t="n">
        <v>1.266920194289813e-07</v>
      </c>
      <c r="FP7" s="22" t="inlineStr"/>
      <c r="FQ7" s="22" t="inlineStr"/>
      <c r="FR7" s="22" t="inlineStr"/>
      <c r="FS7" s="22" t="inlineStr"/>
      <c r="FT7" s="22" t="inlineStr"/>
      <c r="FU7" s="22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22" t="inlineStr"/>
      <c r="C8" s="22" t="inlineStr"/>
      <c r="D8" s="22" t="inlineStr"/>
      <c r="E8" s="22" t="inlineStr"/>
      <c r="F8" s="22" t="inlineStr"/>
      <c r="G8" s="22" t="inlineStr"/>
      <c r="H8" s="22" t="inlineStr"/>
      <c r="I8" s="22" t="inlineStr"/>
      <c r="J8" s="22" t="inlineStr"/>
      <c r="K8" s="22" t="inlineStr"/>
      <c r="L8" s="22" t="inlineStr"/>
      <c r="M8" s="22" t="inlineStr"/>
      <c r="N8" s="22" t="inlineStr"/>
      <c r="O8" s="22" t="inlineStr"/>
      <c r="P8" s="22" t="inlineStr"/>
      <c r="Q8" s="22" t="inlineStr"/>
      <c r="R8" s="22" t="inlineStr"/>
      <c r="S8" s="22" t="inlineStr"/>
      <c r="T8" s="22" t="inlineStr"/>
      <c r="U8" s="22" t="inlineStr"/>
      <c r="V8" s="22" t="inlineStr"/>
      <c r="W8" s="22" t="inlineStr"/>
      <c r="X8" s="22" t="inlineStr"/>
      <c r="Y8" s="22" t="inlineStr"/>
      <c r="Z8" s="22" t="inlineStr"/>
      <c r="AA8" s="22" t="inlineStr"/>
      <c r="AB8" s="22" t="inlineStr"/>
      <c r="AC8" s="22" t="inlineStr"/>
      <c r="AD8" s="22" t="inlineStr"/>
      <c r="AE8" s="22" t="inlineStr"/>
      <c r="AF8" s="22" t="inlineStr"/>
      <c r="AG8" s="22" t="inlineStr"/>
      <c r="AH8" s="22" t="inlineStr"/>
      <c r="AI8" s="22" t="inlineStr"/>
      <c r="AJ8" s="22" t="inlineStr"/>
      <c r="AK8" s="22" t="inlineStr"/>
      <c r="AL8" s="22" t="inlineStr"/>
      <c r="AM8" s="22" t="inlineStr"/>
      <c r="AN8" s="22" t="inlineStr"/>
      <c r="AO8" s="22" t="inlineStr"/>
      <c r="AP8" s="22" t="inlineStr"/>
      <c r="AQ8" s="22" t="inlineStr"/>
      <c r="AR8" s="22" t="inlineStr"/>
      <c r="AS8" s="22" t="inlineStr"/>
      <c r="AT8" s="22" t="inlineStr"/>
      <c r="AU8" s="22" t="inlineStr"/>
      <c r="AV8" s="22" t="inlineStr"/>
      <c r="AW8" s="22" t="inlineStr"/>
      <c r="AX8" s="22" t="inlineStr"/>
      <c r="AY8" s="22" t="inlineStr"/>
      <c r="AZ8" s="22" t="inlineStr"/>
      <c r="BA8" s="22" t="inlineStr"/>
      <c r="BB8" s="22" t="inlineStr"/>
      <c r="BC8" s="22" t="inlineStr"/>
      <c r="BD8" s="22" t="inlineStr"/>
      <c r="BE8" s="22" t="inlineStr"/>
      <c r="BF8" s="22" t="inlineStr"/>
      <c r="BG8" s="22" t="inlineStr"/>
      <c r="BH8" s="22" t="inlineStr"/>
      <c r="BI8" s="22" t="inlineStr"/>
      <c r="BJ8" s="22" t="inlineStr"/>
      <c r="BK8" s="22" t="inlineStr"/>
      <c r="BL8" s="22" t="inlineStr"/>
      <c r="BM8" s="22" t="inlineStr"/>
      <c r="BN8" s="22" t="inlineStr"/>
      <c r="BO8" s="22" t="inlineStr"/>
      <c r="BP8" s="22" t="inlineStr"/>
      <c r="BQ8" s="22" t="inlineStr"/>
      <c r="BR8" s="22" t="inlineStr"/>
      <c r="BS8" s="22" t="inlineStr"/>
      <c r="BT8" s="22" t="inlineStr"/>
      <c r="BU8" s="22" t="inlineStr"/>
      <c r="BV8" s="22" t="inlineStr"/>
      <c r="BW8" s="22" t="inlineStr"/>
      <c r="BX8" s="22" t="inlineStr"/>
      <c r="BY8" s="22" t="n">
        <v>0</v>
      </c>
      <c r="BZ8" s="22" t="n">
        <v>4.713065619423486e-07</v>
      </c>
      <c r="CA8" s="22" t="n">
        <v>2.325298574150167e-07</v>
      </c>
      <c r="CB8" s="22" t="n">
        <v>0</v>
      </c>
      <c r="CC8" s="22" t="n">
        <v>4.326938075588233e-07</v>
      </c>
      <c r="CD8" s="22" t="n">
        <v>0</v>
      </c>
      <c r="CE8" s="22" t="n">
        <v>0</v>
      </c>
      <c r="CF8" s="22" t="n">
        <v>2.078487383300987e-07</v>
      </c>
      <c r="CG8" s="22" t="n">
        <v>0</v>
      </c>
      <c r="CH8" s="22" t="n">
        <v>0</v>
      </c>
      <c r="CI8" s="22" t="n">
        <v>7.995949252108882e-07</v>
      </c>
      <c r="CJ8" s="22" t="n">
        <v>3.953752013794166e-07</v>
      </c>
      <c r="CK8" s="22" t="n">
        <v>7.820767712367179e-07</v>
      </c>
      <c r="CL8" s="22" t="n">
        <v>3.868342061086692e-07</v>
      </c>
      <c r="CM8" s="22" t="n">
        <v>3.826763341933856e-07</v>
      </c>
      <c r="CN8" s="22" t="n">
        <v>1.893174236019003e-07</v>
      </c>
      <c r="CO8" s="22" t="n">
        <v>3.746655501133719e-07</v>
      </c>
      <c r="CP8" s="22" t="n">
        <v>5.561576064637675e-07</v>
      </c>
      <c r="CQ8" s="22" t="n">
        <v>7.339035323437526e-07</v>
      </c>
      <c r="CR8" s="22" t="n">
        <v>3.632248760803852e-07</v>
      </c>
      <c r="CS8" s="22" t="n">
        <v>0</v>
      </c>
      <c r="CT8" s="22" t="n">
        <v>5.461537215187662e-07</v>
      </c>
      <c r="CU8" s="22" t="n">
        <v>7.374710127800041e-07</v>
      </c>
      <c r="CV8" s="22" t="n">
        <v>1.867300303903124e-07</v>
      </c>
      <c r="CW8" s="22" t="n">
        <v>1.891575640894201e-07</v>
      </c>
      <c r="CX8" s="22" t="n">
        <v>1.916597349729185e-07</v>
      </c>
      <c r="CY8" s="22" t="n">
        <v>0</v>
      </c>
      <c r="CZ8" s="22" t="n">
        <v>1.96878181428363e-07</v>
      </c>
      <c r="DA8" s="22" t="n">
        <v>3.991711610012969e-07</v>
      </c>
      <c r="DB8" s="22" t="n">
        <v>0</v>
      </c>
      <c r="DC8" s="22" t="n">
        <v>2.026241858306933e-07</v>
      </c>
      <c r="DD8" s="22" t="n">
        <v>2.041265738260905e-07</v>
      </c>
      <c r="DE8" s="22" t="n">
        <v>2.042854052602634e-07</v>
      </c>
      <c r="DF8" s="22" t="n">
        <v>2.032695583224879e-07</v>
      </c>
      <c r="DG8" s="22" t="n">
        <v>1.997964753224481e-07</v>
      </c>
      <c r="DH8" s="22" t="n">
        <v>0</v>
      </c>
      <c r="DI8" s="22" t="n">
        <v>1.923130881691469e-07</v>
      </c>
      <c r="DJ8" s="22" t="n">
        <v>0</v>
      </c>
      <c r="DK8" s="22" t="n">
        <v>0</v>
      </c>
      <c r="DL8" s="22" t="n">
        <v>3.328436814461632e-07</v>
      </c>
      <c r="DM8" s="22" t="n">
        <v>1.615995772555059e-07</v>
      </c>
      <c r="DN8" s="22" t="n">
        <v>1.588948317851124e-07</v>
      </c>
      <c r="DO8" s="22" t="n">
        <v>0</v>
      </c>
      <c r="DP8" s="22" t="n">
        <v>0</v>
      </c>
      <c r="DQ8" s="22" t="n">
        <v>0</v>
      </c>
      <c r="DR8" s="22" t="n">
        <v>2.641997839664787e-07</v>
      </c>
      <c r="DS8" s="22" t="n">
        <v>3.769179848577471e-07</v>
      </c>
      <c r="DT8" s="22" t="n">
        <v>1.263076919540307e-07</v>
      </c>
      <c r="DU8" s="22" t="n">
        <v>4.973005222239812e-07</v>
      </c>
      <c r="DV8" s="22" t="n">
        <v>1.218117969974732e-07</v>
      </c>
      <c r="DW8" s="22" t="n">
        <v>0</v>
      </c>
      <c r="DX8" s="22" t="n">
        <v>2.335439857268192e-07</v>
      </c>
      <c r="DY8" s="22" t="n">
        <v>1.14344939737301e-07</v>
      </c>
      <c r="DZ8" s="22" t="n">
        <v>4.50446793106556e-07</v>
      </c>
      <c r="EA8" s="22" t="n">
        <v>3.34603398606872e-07</v>
      </c>
      <c r="EB8" s="22" t="n">
        <v>1.107309238660785e-07</v>
      </c>
      <c r="EC8" s="22" t="n">
        <v>0</v>
      </c>
      <c r="ED8" s="22" t="n">
        <v>6.652292614528281e-07</v>
      </c>
      <c r="EE8" s="22" t="n">
        <v>7.821182210573577e-07</v>
      </c>
      <c r="EF8" s="22" t="n">
        <v>2.256225241312315e-07</v>
      </c>
      <c r="EG8" s="22" t="n">
        <v>2.310190956919213e-07</v>
      </c>
      <c r="EH8" s="22" t="n">
        <v>4.754797471779088e-07</v>
      </c>
      <c r="EI8" s="26" t="n">
        <v>3.760888477308397e-07</v>
      </c>
      <c r="EJ8" s="26" t="n">
        <v>0</v>
      </c>
      <c r="EK8" s="26" t="n">
        <v>5.211366511498228e-07</v>
      </c>
      <c r="EL8" s="26" t="n">
        <v>7.915873265285848e-07</v>
      </c>
      <c r="EM8" s="26" t="n">
        <v>1.055272954923884e-06</v>
      </c>
      <c r="EN8" s="26" t="n">
        <v>5.327962746884474e-07</v>
      </c>
      <c r="EO8" s="26" t="n">
        <v>3.873139198686231e-07</v>
      </c>
      <c r="EP8" s="26" t="n">
        <v>5.263108726221111e-07</v>
      </c>
      <c r="EQ8" s="26" t="n">
        <v>2.686890352975442e-07</v>
      </c>
      <c r="ER8" s="26" t="n">
        <v>5.515537268485322e-07</v>
      </c>
      <c r="ES8" s="108" t="n">
        <v>2.773807380713107e-07</v>
      </c>
      <c r="ET8" s="22" t="n">
        <v>4.128505514031964e-07</v>
      </c>
      <c r="EU8" s="22" t="n">
        <v>0</v>
      </c>
      <c r="EV8" s="22" t="n">
        <v>0</v>
      </c>
      <c r="EW8" t="n">
        <v>1.280039814358386e-07</v>
      </c>
      <c r="EX8" s="108" t="n">
        <v>3.88987302676466e-07</v>
      </c>
      <c r="EY8" s="22" t="n">
        <v>3.835980138317772e-07</v>
      </c>
      <c r="EZ8" s="22" t="n">
        <v>3.815183846715069e-07</v>
      </c>
      <c r="FA8" s="22" t="n">
        <v>3.819920298636276e-07</v>
      </c>
      <c r="FB8" t="n">
        <v>1.248158186575934e-07</v>
      </c>
      <c r="FC8" s="108" t="n">
        <v>1.249355644826181e-07</v>
      </c>
      <c r="FD8" s="22" t="n">
        <v>3.739332618871514e-07</v>
      </c>
      <c r="FE8" s="22" t="n">
        <v>7.388940529373255e-07</v>
      </c>
      <c r="FF8" s="22" t="n">
        <v>2.430623621456621e-07</v>
      </c>
      <c r="FG8" s="22" t="n">
        <v>4.796627778806388e-07</v>
      </c>
      <c r="FH8" s="108" t="n">
        <v>3.554466572315326e-07</v>
      </c>
      <c r="FI8" s="22" t="n">
        <v>1.181588115870312e-07</v>
      </c>
      <c r="FJ8" s="22" t="n">
        <v>4.74252646003716e-07</v>
      </c>
      <c r="FK8" s="22" t="inlineStr"/>
      <c r="FL8" s="22" t="inlineStr"/>
      <c r="FM8" s="22" t="inlineStr"/>
      <c r="FN8" s="22" t="inlineStr"/>
      <c r="FO8" s="22" t="inlineStr"/>
      <c r="FP8" s="22" t="inlineStr"/>
      <c r="FQ8" s="22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22" t="inlineStr"/>
      <c r="C9" s="22" t="inlineStr"/>
      <c r="D9" s="22" t="inlineStr"/>
      <c r="E9" s="22" t="inlineStr"/>
      <c r="F9" s="22" t="inlineStr"/>
      <c r="G9" s="22" t="inlineStr"/>
      <c r="H9" s="22" t="inlineStr"/>
      <c r="I9" s="22" t="inlineStr"/>
      <c r="J9" s="22" t="inlineStr"/>
      <c r="K9" s="22" t="inlineStr"/>
      <c r="L9" s="22" t="inlineStr"/>
      <c r="M9" s="22" t="inlineStr"/>
      <c r="N9" s="22" t="inlineStr"/>
      <c r="O9" s="22" t="inlineStr"/>
      <c r="P9" s="22" t="inlineStr"/>
      <c r="Q9" s="22" t="inlineStr"/>
      <c r="R9" s="22" t="inlineStr"/>
      <c r="S9" s="22" t="inlineStr"/>
      <c r="T9" s="22" t="inlineStr"/>
      <c r="U9" s="22" t="inlineStr"/>
      <c r="V9" s="22" t="inlineStr"/>
      <c r="W9" s="22" t="inlineStr"/>
      <c r="X9" s="22" t="inlineStr"/>
      <c r="Y9" s="22" t="inlineStr"/>
      <c r="Z9" s="22" t="inlineStr"/>
      <c r="AA9" s="22" t="inlineStr"/>
      <c r="AB9" s="22" t="inlineStr"/>
      <c r="AC9" s="22" t="inlineStr"/>
      <c r="AD9" s="22" t="inlineStr"/>
      <c r="AE9" s="22" t="inlineStr"/>
      <c r="AF9" s="22" t="inlineStr"/>
      <c r="AG9" s="22" t="inlineStr"/>
      <c r="AH9" s="22" t="inlineStr"/>
      <c r="AI9" s="22" t="inlineStr"/>
      <c r="AJ9" s="22" t="inlineStr"/>
      <c r="AK9" s="22" t="inlineStr"/>
      <c r="AL9" s="22" t="inlineStr"/>
      <c r="AM9" s="22" t="inlineStr"/>
      <c r="AN9" s="22" t="inlineStr"/>
      <c r="AO9" s="22" t="inlineStr"/>
      <c r="AP9" s="22" t="inlineStr"/>
      <c r="AQ9" s="22" t="inlineStr"/>
      <c r="AR9" s="22" t="inlineStr"/>
      <c r="AS9" s="22" t="inlineStr"/>
      <c r="AT9" s="22" t="inlineStr"/>
      <c r="AU9" s="22" t="inlineStr"/>
      <c r="AV9" s="22" t="inlineStr"/>
      <c r="AW9" s="22" t="inlineStr"/>
      <c r="AX9" s="22" t="inlineStr"/>
      <c r="AY9" s="22" t="inlineStr"/>
      <c r="AZ9" s="22" t="inlineStr"/>
      <c r="BA9" s="22" t="inlineStr"/>
      <c r="BB9" s="22" t="inlineStr"/>
      <c r="BC9" s="22" t="inlineStr"/>
      <c r="BD9" s="22" t="inlineStr"/>
      <c r="BE9" s="22" t="inlineStr"/>
      <c r="BF9" s="22" t="inlineStr"/>
      <c r="BG9" s="22" t="inlineStr"/>
      <c r="BH9" s="22" t="inlineStr"/>
      <c r="BI9" s="22" t="inlineStr"/>
      <c r="BJ9" s="22" t="inlineStr"/>
      <c r="BK9" s="22" t="inlineStr"/>
      <c r="BL9" s="22" t="inlineStr"/>
      <c r="BM9" s="22" t="inlineStr"/>
      <c r="BN9" s="22" t="inlineStr"/>
      <c r="BO9" s="22" t="inlineStr"/>
      <c r="BP9" s="22" t="inlineStr"/>
      <c r="BQ9" s="22" t="inlineStr"/>
      <c r="BR9" s="22" t="inlineStr"/>
      <c r="BS9" s="22" t="inlineStr"/>
      <c r="BT9" s="22" t="n">
        <v>2.551798316068291e-07</v>
      </c>
      <c r="BU9" s="22" t="n">
        <v>0</v>
      </c>
      <c r="BV9" s="22" t="n">
        <v>2.490959808662403e-07</v>
      </c>
      <c r="BW9" s="22" t="n">
        <v>9.429934970225452e-07</v>
      </c>
      <c r="BX9" s="22" t="n">
        <v>0</v>
      </c>
      <c r="BY9" s="22" t="n">
        <v>4.598355490126066e-07</v>
      </c>
      <c r="BZ9" s="22" t="n">
        <v>0</v>
      </c>
      <c r="CA9" s="22" t="n">
        <v>6.729903532216788e-07</v>
      </c>
      <c r="CB9" s="22" t="n">
        <v>4.431344602006318e-07</v>
      </c>
      <c r="CC9" s="22" t="n">
        <v>4.378706054703963e-07</v>
      </c>
      <c r="CD9" s="22" t="n">
        <v>6.490834292895003e-07</v>
      </c>
      <c r="CE9" s="22" t="n">
        <v>2.133742283534406e-07</v>
      </c>
      <c r="CF9" s="22" t="n">
        <v>6.313962811011602e-07</v>
      </c>
      <c r="CG9" s="22" t="n">
        <v>2.07672812646643e-07</v>
      </c>
      <c r="CH9" s="22" t="n">
        <v>0</v>
      </c>
      <c r="CI9" s="22" t="n">
        <v>4.045008813062951e-07</v>
      </c>
      <c r="CJ9" s="22" t="n">
        <v>9.981491121383796e-07</v>
      </c>
      <c r="CK9" s="22" t="n">
        <v>7.883284504269114e-07</v>
      </c>
      <c r="CL9" s="22" t="n">
        <v>3.891807896159094e-07</v>
      </c>
      <c r="CM9" s="22" t="n">
        <v>1.92183534352826e-07</v>
      </c>
      <c r="CN9" s="22" t="n">
        <v>3.796530995733269e-07</v>
      </c>
      <c r="CO9" s="22" t="n">
        <v>3.787572482301147e-07</v>
      </c>
      <c r="CP9" s="22" t="n">
        <v>3.778404153221845e-07</v>
      </c>
      <c r="CQ9" s="22" t="n">
        <v>1.884658521549468e-07</v>
      </c>
      <c r="CR9" s="22" t="n">
        <v>3.760205668209228e-07</v>
      </c>
      <c r="CS9" s="22" t="n">
        <v>0</v>
      </c>
      <c r="CT9" s="22" t="n">
        <v>5.613823929149051e-07</v>
      </c>
      <c r="CU9" s="22" t="n">
        <v>1.86700885204907e-07</v>
      </c>
      <c r="CV9" s="22" t="n">
        <v>0</v>
      </c>
      <c r="CW9" s="22" t="n">
        <v>0</v>
      </c>
      <c r="CX9" s="22" t="n">
        <v>0</v>
      </c>
      <c r="CY9" s="22" t="n">
        <v>5.647529335808758e-07</v>
      </c>
      <c r="CZ9" s="22" t="n">
        <v>1.916519735084077e-07</v>
      </c>
      <c r="DA9" s="22" t="n">
        <v>3.902855278184401e-07</v>
      </c>
      <c r="DB9" s="22" t="n">
        <v>1.988707561626965e-07</v>
      </c>
      <c r="DC9" s="22" t="n">
        <v>2.018310761083997e-07</v>
      </c>
      <c r="DD9" s="22" t="n">
        <v>4.057443829051939e-07</v>
      </c>
      <c r="DE9" s="22" t="n">
        <v>0</v>
      </c>
      <c r="DF9" s="22" t="n">
        <v>0</v>
      </c>
      <c r="DG9" s="22" t="n">
        <v>3.95736845682516e-07</v>
      </c>
      <c r="DH9" s="22" t="n">
        <v>3.862351956049524e-07</v>
      </c>
      <c r="DI9" s="22" t="n">
        <v>1.892882713674516e-07</v>
      </c>
      <c r="DJ9" s="22" t="n">
        <v>0</v>
      </c>
      <c r="DK9" s="22" t="n">
        <v>6.903046300526329e-07</v>
      </c>
      <c r="DL9" s="22" t="n">
        <v>1.663568907278275e-07</v>
      </c>
      <c r="DM9" s="22" t="n">
        <v>4.858648001511752e-07</v>
      </c>
      <c r="DN9" s="22" t="n">
        <v>3.18148654799881e-07</v>
      </c>
      <c r="DO9" s="22" t="n">
        <v>4.415271535299264e-07</v>
      </c>
      <c r="DP9" s="22" t="n">
        <v>4.279884776942035e-07</v>
      </c>
      <c r="DQ9" s="22" t="n">
        <v>4.101197933942251e-07</v>
      </c>
      <c r="DR9" s="22" t="n">
        <v>3.928954033857106e-07</v>
      </c>
      <c r="DS9" s="22" t="n">
        <v>4.990896168684905e-07</v>
      </c>
      <c r="DT9" s="22" t="n">
        <v>3.777931998558895e-07</v>
      </c>
      <c r="DU9" s="22" t="n">
        <v>4.965249460339448e-07</v>
      </c>
      <c r="DV9" s="22" t="n">
        <v>6.090804416559226e-07</v>
      </c>
      <c r="DW9" s="22" t="n">
        <v>4.768770940492832e-07</v>
      </c>
      <c r="DX9" s="22" t="n">
        <v>5.860217314673089e-07</v>
      </c>
      <c r="DY9" s="22" t="n">
        <v>0</v>
      </c>
      <c r="DZ9" s="22" t="n">
        <v>4.499486664815128e-07</v>
      </c>
      <c r="EA9" s="22" t="n">
        <v>6.682459918187757e-07</v>
      </c>
      <c r="EB9" s="22" t="n">
        <v>2.206583186476028e-07</v>
      </c>
      <c r="EC9" s="22" t="n">
        <v>5.467697553653697e-07</v>
      </c>
      <c r="ED9" s="26" t="n">
        <v>1.066999969003651e-07</v>
      </c>
      <c r="EE9" s="26" t="n">
        <v>7.67257652353804e-07</v>
      </c>
      <c r="EF9" s="26" t="n">
        <v>4.413416167270238e-07</v>
      </c>
      <c r="EG9" s="26" t="n">
        <v>4.488517698449711e-07</v>
      </c>
      <c r="EH9" s="26" t="n">
        <v>8.079948085179274e-07</v>
      </c>
      <c r="EI9" s="26" t="n">
        <v>1.1907563017205e-07</v>
      </c>
      <c r="EJ9" s="26" t="n">
        <v>6.002534269968781e-07</v>
      </c>
      <c r="EK9" s="26" t="n">
        <v>6.136397637585092e-07</v>
      </c>
      <c r="EL9" s="26" t="n">
        <v>9.901570958494349e-07</v>
      </c>
      <c r="EM9" s="26" t="n">
        <v>8.617259731102103e-07</v>
      </c>
      <c r="EN9" s="108" t="n">
        <v>3.703409716981726e-07</v>
      </c>
      <c r="EO9" s="22" t="n">
        <v>6.240260513403706e-07</v>
      </c>
      <c r="EP9" s="22" t="n">
        <v>5.089978087644333e-07</v>
      </c>
      <c r="EQ9" s="22" t="n">
        <v>5.216978709379463e-07</v>
      </c>
      <c r="ER9" t="n">
        <v>5.358243449915762e-07</v>
      </c>
      <c r="ES9" s="108" t="n">
        <v>1.110237415944619e-06</v>
      </c>
      <c r="ET9" s="22" t="n">
        <v>5.52510684520681e-07</v>
      </c>
      <c r="EU9" s="22" t="n">
        <v>4.082430809942026e-07</v>
      </c>
      <c r="EV9" s="22" t="n">
        <v>6.705754959375194e-07</v>
      </c>
      <c r="EW9" t="n">
        <v>1.289279345706203e-07</v>
      </c>
      <c r="EX9" s="108" t="n">
        <v>5.077161430124677e-07</v>
      </c>
      <c r="EY9" s="22" t="n">
        <v>5.007474281299124e-07</v>
      </c>
      <c r="EZ9" s="22" t="n">
        <v>1.238667124808347e-07</v>
      </c>
      <c r="FA9" s="22" t="n">
        <v>1.110636279822589e-06</v>
      </c>
      <c r="FB9" t="n">
        <v>8.627845879556505e-07</v>
      </c>
      <c r="FC9" s="108" t="n">
        <v>9.848835153644291e-07</v>
      </c>
      <c r="FD9" s="22" t="n">
        <v>3.687733994404724e-07</v>
      </c>
      <c r="FE9" s="22" t="n">
        <v>2.441057016745163e-07</v>
      </c>
      <c r="FF9" s="22" t="inlineStr"/>
      <c r="FG9" s="22" t="inlineStr"/>
      <c r="FH9" s="22" t="inlineStr"/>
      <c r="FI9" s="22" t="inlineStr"/>
      <c r="FJ9" s="22" t="inlineStr"/>
      <c r="FK9" s="22" t="inlineStr"/>
      <c r="FL9" s="22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22" t="inlineStr"/>
      <c r="C10" s="22" t="inlineStr"/>
      <c r="D10" s="22" t="inlineStr"/>
      <c r="E10" s="22" t="inlineStr"/>
      <c r="F10" s="22" t="inlineStr"/>
      <c r="G10" s="22" t="inlineStr"/>
      <c r="H10" s="22" t="inlineStr"/>
      <c r="I10" s="22" t="inlineStr"/>
      <c r="J10" s="22" t="inlineStr"/>
      <c r="K10" s="22" t="inlineStr"/>
      <c r="L10" s="22" t="inlineStr"/>
      <c r="M10" s="22" t="inlineStr"/>
      <c r="N10" s="22" t="inlineStr"/>
      <c r="O10" s="22" t="inlineStr"/>
      <c r="P10" s="22" t="inlineStr"/>
      <c r="Q10" s="22" t="inlineStr"/>
      <c r="R10" s="22" t="inlineStr"/>
      <c r="S10" s="22" t="inlineStr"/>
      <c r="T10" s="22" t="inlineStr"/>
      <c r="U10" s="22" t="inlineStr"/>
      <c r="V10" s="22" t="inlineStr"/>
      <c r="W10" s="22" t="inlineStr"/>
      <c r="X10" s="22" t="inlineStr"/>
      <c r="Y10" s="22" t="inlineStr"/>
      <c r="Z10" s="22" t="inlineStr"/>
      <c r="AA10" s="22" t="inlineStr"/>
      <c r="AB10" s="22" t="inlineStr"/>
      <c r="AC10" s="22" t="inlineStr"/>
      <c r="AD10" s="22" t="inlineStr"/>
      <c r="AE10" s="22" t="inlineStr"/>
      <c r="AF10" s="22" t="inlineStr"/>
      <c r="AG10" s="22" t="inlineStr"/>
      <c r="AH10" s="22" t="inlineStr"/>
      <c r="AI10" s="22" t="inlineStr"/>
      <c r="AJ10" s="22" t="inlineStr"/>
      <c r="AK10" s="22" t="inlineStr"/>
      <c r="AL10" s="22" t="inlineStr"/>
      <c r="AM10" s="22" t="inlineStr"/>
      <c r="AN10" s="22" t="inlineStr"/>
      <c r="AO10" s="22" t="inlineStr"/>
      <c r="AP10" s="22" t="inlineStr"/>
      <c r="AQ10" s="22" t="inlineStr"/>
      <c r="AR10" s="22" t="inlineStr"/>
      <c r="AS10" s="22" t="inlineStr"/>
      <c r="AT10" s="22" t="inlineStr"/>
      <c r="AU10" s="22" t="inlineStr"/>
      <c r="AV10" s="22" t="inlineStr"/>
      <c r="AW10" s="22" t="inlineStr"/>
      <c r="AX10" s="22" t="inlineStr"/>
      <c r="AY10" s="22" t="inlineStr"/>
      <c r="AZ10" s="22" t="inlineStr"/>
      <c r="BA10" s="22" t="inlineStr"/>
      <c r="BB10" s="22" t="inlineStr"/>
      <c r="BC10" s="22" t="inlineStr"/>
      <c r="BD10" s="22" t="inlineStr"/>
      <c r="BE10" s="22" t="inlineStr"/>
      <c r="BF10" s="22" t="inlineStr"/>
      <c r="BG10" s="22" t="inlineStr"/>
      <c r="BH10" s="22" t="inlineStr"/>
      <c r="BI10" s="22" t="inlineStr"/>
      <c r="BJ10" s="22" t="inlineStr"/>
      <c r="BK10" s="22" t="inlineStr"/>
      <c r="BL10" s="22" t="inlineStr"/>
      <c r="BM10" s="22" t="inlineStr"/>
      <c r="BN10" s="22" t="inlineStr"/>
      <c r="BO10" s="22" t="n">
        <v>1.801253775556574e-06</v>
      </c>
      <c r="BP10" s="22" t="n">
        <v>7.688262680463066e-07</v>
      </c>
      <c r="BQ10" s="22" t="n">
        <v>1.020958803852833e-06</v>
      </c>
      <c r="BR10" s="22" t="n">
        <v>2.439739174316144e-07</v>
      </c>
      <c r="BS10" s="22" t="n">
        <v>2.427055808497919e-07</v>
      </c>
      <c r="BT10" s="22" t="n">
        <v>7.244948821681523e-07</v>
      </c>
      <c r="BU10" s="22" t="n">
        <v>7.208929383634616e-07</v>
      </c>
      <c r="BV10" s="22" t="n">
        <v>1.195208019023505e-06</v>
      </c>
      <c r="BW10" s="22" t="n">
        <v>7.132635736197851e-07</v>
      </c>
      <c r="BX10" s="22" t="n">
        <v>4.731124964055278e-07</v>
      </c>
      <c r="BY10" s="22" t="n">
        <v>9.41398197551941e-07</v>
      </c>
      <c r="BZ10" s="22" t="n">
        <v>4.62326482802969e-07</v>
      </c>
      <c r="CA10" s="22" t="n">
        <v>6.815270458555932e-07</v>
      </c>
      <c r="CB10" s="22" t="n">
        <v>1.116673909041416e-06</v>
      </c>
      <c r="CC10" s="22" t="n">
        <v>8.783370935676257e-07</v>
      </c>
      <c r="CD10" s="22" t="n">
        <v>8.63881161051961e-07</v>
      </c>
      <c r="CE10" s="22" t="n">
        <v>8.497649911184688e-07</v>
      </c>
      <c r="CF10" s="22" t="n">
        <v>6.271141454981326e-07</v>
      </c>
      <c r="CG10" s="22" t="n">
        <v>1.851721012140829e-06</v>
      </c>
      <c r="CH10" s="22" t="n">
        <v>2.025503232733542e-07</v>
      </c>
      <c r="CI10" s="22" t="n">
        <v>1.994628465542294e-07</v>
      </c>
      <c r="CJ10" s="22" t="n">
        <v>5.904134567035052e-07</v>
      </c>
      <c r="CK10" s="22" t="n">
        <v>3.884339140873522e-07</v>
      </c>
      <c r="CL10" s="22" t="n">
        <v>9.58405581140725e-07</v>
      </c>
      <c r="CM10" s="22" t="n">
        <v>9.460650222921301e-07</v>
      </c>
      <c r="CN10" s="22" t="n">
        <v>9.341074967170791e-07</v>
      </c>
      <c r="CO10" s="22" t="n">
        <v>9.224203868188341e-07</v>
      </c>
      <c r="CP10" s="22" t="n">
        <v>1.82227763566037e-07</v>
      </c>
      <c r="CQ10" s="22" t="n">
        <v>5.400100657876263e-07</v>
      </c>
      <c r="CR10" s="22" t="n">
        <v>3.55675315386194e-07</v>
      </c>
      <c r="CS10" s="22" t="n">
        <v>5.290854123744613e-07</v>
      </c>
      <c r="CT10" s="22" t="n">
        <v>1.234004851155128e-06</v>
      </c>
      <c r="CU10" s="22" t="n">
        <v>1.426149648200079e-06</v>
      </c>
      <c r="CV10" s="22" t="n">
        <v>8.962528689278398e-07</v>
      </c>
      <c r="CW10" s="22" t="n">
        <v>9.09871198087276e-07</v>
      </c>
      <c r="CX10" s="22" t="n">
        <v>7.394720668586274e-07</v>
      </c>
      <c r="CY10" s="22" t="n">
        <v>9.384744943185036e-07</v>
      </c>
      <c r="CZ10" s="22" t="n">
        <v>3.818730149644006e-07</v>
      </c>
      <c r="DA10" s="22" t="n">
        <v>5.830649598696797e-07</v>
      </c>
      <c r="DB10" s="22" t="n">
        <v>5.935932882802623e-07</v>
      </c>
      <c r="DC10" s="22" t="n">
        <v>6.044019805044097e-07</v>
      </c>
      <c r="DD10" s="22" t="n">
        <v>2.023163154492522e-07</v>
      </c>
      <c r="DE10" s="22" t="n">
        <v>4.050276405037847e-07</v>
      </c>
      <c r="DF10" s="22" t="n">
        <v>4.008423140049575e-07</v>
      </c>
      <c r="DG10" s="22" t="n">
        <v>7.889209464724041e-07</v>
      </c>
      <c r="DH10" s="22" t="n">
        <v>9.684828748693589e-07</v>
      </c>
      <c r="DI10" s="22" t="n">
        <v>9.48322115662638e-07</v>
      </c>
      <c r="DJ10" s="22" t="n">
        <v>1.832430397147038e-07</v>
      </c>
      <c r="DK10" s="22" t="n">
        <v>5.204370963815153e-07</v>
      </c>
      <c r="DL10" s="22" t="n">
        <v>6.695054030508724e-07</v>
      </c>
      <c r="DM10" s="22" t="n">
        <v>6.498537585348137e-07</v>
      </c>
      <c r="DN10" s="22" t="n">
        <v>6.387259512294094e-07</v>
      </c>
      <c r="DO10" s="22" t="n">
        <v>5.890927532725501e-07</v>
      </c>
      <c r="DP10" s="22" t="n">
        <v>8.563771703148785e-07</v>
      </c>
      <c r="DQ10" s="22" t="n">
        <v>6.847436994746455e-07</v>
      </c>
      <c r="DR10" s="22" t="n">
        <v>7.873822932367562e-07</v>
      </c>
      <c r="DS10" s="22" t="n">
        <v>1.373383939118839e-06</v>
      </c>
      <c r="DT10" s="22" t="n">
        <v>6.32260931962224e-07</v>
      </c>
      <c r="DU10" s="22" t="n">
        <v>2.492387500856135e-07</v>
      </c>
      <c r="DV10" s="22" t="n">
        <v>8.5582396952895e-07</v>
      </c>
      <c r="DW10" s="22" t="n">
        <v>7.185533222252974e-07</v>
      </c>
      <c r="DX10" s="22" t="n">
        <v>5.845368264630577e-07</v>
      </c>
      <c r="DY10" s="26" t="n">
        <v>4.657932771008281e-07</v>
      </c>
      <c r="DZ10" s="26" t="n">
        <v>6.70836361879992e-07</v>
      </c>
      <c r="EA10" s="26" t="n">
        <v>5.511539786427834e-07</v>
      </c>
      <c r="EB10" s="26" t="n">
        <v>4.356966718982944e-07</v>
      </c>
      <c r="EC10" s="26" t="n">
        <v>5.393386025995689e-07</v>
      </c>
      <c r="ED10" s="26" t="n">
        <v>1.07710615182716e-06</v>
      </c>
      <c r="EE10" s="26" t="n">
        <v>6.437244696193163e-07</v>
      </c>
      <c r="EF10" s="26" t="n">
        <v>1.294967755302893e-06</v>
      </c>
      <c r="EG10" s="26" t="n">
        <v>1.204323960955817e-06</v>
      </c>
      <c r="EH10" s="26" t="n">
        <v>7.849818175782998e-07</v>
      </c>
      <c r="EI10" s="108" t="n">
        <v>2.30073850254824e-07</v>
      </c>
      <c r="EJ10" s="22" t="n">
        <v>8.270116171503306e-07</v>
      </c>
      <c r="EK10" s="22" t="n">
        <v>8.460588644246268e-07</v>
      </c>
      <c r="EL10" s="22" t="n">
        <v>9.739247475130527e-07</v>
      </c>
      <c r="EM10" t="n">
        <v>1.333231684517629e-06</v>
      </c>
      <c r="EN10" s="108" t="n">
        <v>4.95335548969244e-07</v>
      </c>
      <c r="EO10" s="22" t="n">
        <v>1.254345837948803e-06</v>
      </c>
      <c r="EP10" s="22" t="n">
        <v>2.562389376846122e-07</v>
      </c>
      <c r="EQ10" s="22" t="n">
        <v>1.045528177964579e-06</v>
      </c>
      <c r="ER10" t="n">
        <v>6.023369871987327e-07</v>
      </c>
      <c r="ES10" s="108" t="n">
        <v>5.405201614695878e-07</v>
      </c>
      <c r="ET10" s="22" t="n">
        <v>6.734938287086982e-07</v>
      </c>
      <c r="EU10" s="22" t="n">
        <v>1.329331160319996e-06</v>
      </c>
      <c r="EV10" s="22" t="n">
        <v>1.044019789395108e-06</v>
      </c>
      <c r="EW10" t="n">
        <v>1.28127840834471e-07</v>
      </c>
      <c r="EX10" s="108" t="n">
        <v>5.033983795354463e-07</v>
      </c>
      <c r="EY10" s="22" t="n">
        <v>8.694697377331483e-07</v>
      </c>
      <c r="EZ10" s="22" t="n">
        <v>1.234295289595915e-06</v>
      </c>
      <c r="FA10" s="22" t="inlineStr"/>
      <c r="FC10" s="22" t="inlineStr"/>
      <c r="FD10" s="22" t="inlineStr"/>
      <c r="FE10" s="22" t="inlineStr"/>
      <c r="FF10" s="22" t="inlineStr"/>
      <c r="FG10" s="22" t="inlineStr"/>
      <c r="FH10" s="22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22" t="inlineStr"/>
      <c r="C11" s="22" t="inlineStr"/>
      <c r="D11" s="22" t="inlineStr"/>
      <c r="E11" s="22" t="inlineStr"/>
      <c r="F11" s="22" t="inlineStr"/>
      <c r="G11" s="22" t="inlineStr"/>
      <c r="H11" s="22" t="inlineStr"/>
      <c r="I11" s="22" t="inlineStr"/>
      <c r="J11" s="22" t="inlineStr"/>
      <c r="K11" s="22" t="inlineStr"/>
      <c r="L11" s="22" t="inlineStr"/>
      <c r="M11" s="22" t="inlineStr"/>
      <c r="N11" s="22" t="inlineStr"/>
      <c r="O11" s="22" t="inlineStr"/>
      <c r="P11" s="22" t="inlineStr"/>
      <c r="Q11" s="22" t="inlineStr"/>
      <c r="R11" s="22" t="inlineStr"/>
      <c r="S11" s="22" t="inlineStr"/>
      <c r="T11" s="22" t="inlineStr"/>
      <c r="U11" s="22" t="inlineStr"/>
      <c r="V11" s="22" t="inlineStr"/>
      <c r="W11" s="22" t="inlineStr"/>
      <c r="X11" s="22" t="inlineStr"/>
      <c r="Y11" s="22" t="inlineStr"/>
      <c r="Z11" s="22" t="inlineStr"/>
      <c r="AA11" s="22" t="inlineStr"/>
      <c r="AB11" s="22" t="inlineStr"/>
      <c r="AC11" s="22" t="inlineStr"/>
      <c r="AD11" s="22" t="inlineStr"/>
      <c r="AE11" s="22" t="inlineStr"/>
      <c r="AF11" s="22" t="inlineStr"/>
      <c r="AG11" s="22" t="inlineStr"/>
      <c r="AH11" s="22" t="inlineStr"/>
      <c r="AI11" s="22" t="inlineStr"/>
      <c r="AJ11" s="22" t="inlineStr"/>
      <c r="AK11" s="22" t="inlineStr"/>
      <c r="AL11" s="22" t="inlineStr"/>
      <c r="AM11" s="22" t="inlineStr"/>
      <c r="AN11" s="22" t="inlineStr"/>
      <c r="AO11" s="22" t="inlineStr"/>
      <c r="AP11" s="22" t="inlineStr"/>
      <c r="AQ11" s="22" t="inlineStr"/>
      <c r="AR11" s="22" t="inlineStr"/>
      <c r="AS11" s="22" t="inlineStr"/>
      <c r="AT11" s="22" t="inlineStr"/>
      <c r="AU11" s="22" t="inlineStr"/>
      <c r="AV11" s="22" t="inlineStr"/>
      <c r="AW11" s="22" t="inlineStr"/>
      <c r="AX11" s="22" t="inlineStr"/>
      <c r="AY11" s="22" t="inlineStr"/>
      <c r="AZ11" s="22" t="inlineStr"/>
      <c r="BA11" s="22" t="inlineStr"/>
      <c r="BB11" s="22" t="inlineStr"/>
      <c r="BC11" s="22" t="inlineStr"/>
      <c r="BD11" s="22" t="inlineStr"/>
      <c r="BE11" s="22" t="inlineStr"/>
      <c r="BF11" s="22" t="inlineStr"/>
      <c r="BG11" s="22" t="inlineStr"/>
      <c r="BH11" s="22" t="inlineStr"/>
      <c r="BI11" s="22" t="inlineStr"/>
      <c r="BJ11" s="22" t="n">
        <v>2.088745421917623e-06</v>
      </c>
      <c r="BK11" s="22" t="n">
        <v>3.243614561399618e-06</v>
      </c>
      <c r="BL11" s="22" t="n">
        <v>1.748440347499022e-06</v>
      </c>
      <c r="BM11" s="22" t="n">
        <v>2.216823026584141e-06</v>
      </c>
      <c r="BN11" s="22" t="n">
        <v>3.558400329343637e-06</v>
      </c>
      <c r="BO11" s="22" t="n">
        <v>1.892979075820573e-06</v>
      </c>
      <c r="BP11" s="22" t="n">
        <v>1.870679398688814e-06</v>
      </c>
      <c r="BQ11" s="22" t="n">
        <v>1.584277628811673e-06</v>
      </c>
      <c r="BR11" s="22" t="n">
        <v>1.82593802348991e-06</v>
      </c>
      <c r="BS11" s="22" t="n">
        <v>1.288962434221025e-06</v>
      </c>
      <c r="BT11" s="22" t="n">
        <v>7.645121609675258e-07</v>
      </c>
      <c r="BU11" s="22" t="n">
        <v>1.002858849722905e-06</v>
      </c>
      <c r="BV11" s="22" t="n">
        <v>9.868532885183518e-07</v>
      </c>
      <c r="BW11" s="22" t="n">
        <v>1.943141446658119e-06</v>
      </c>
      <c r="BX11" s="22" t="n">
        <v>1.434891167570465e-06</v>
      </c>
      <c r="BY11" s="22" t="n">
        <v>4.710420982099223e-07</v>
      </c>
      <c r="BZ11" s="22" t="n">
        <v>1.159936390944219e-06</v>
      </c>
      <c r="CA11" s="22" t="n">
        <v>1.600078486135571e-06</v>
      </c>
      <c r="CB11" s="22" t="n">
        <v>9.010606971155201e-07</v>
      </c>
      <c r="CC11" s="22" t="n">
        <v>1.998296208246267e-06</v>
      </c>
      <c r="CD11" s="22" t="n">
        <v>1.532423453259334e-06</v>
      </c>
      <c r="CE11" s="22" t="n">
        <v>1.502409005525431e-06</v>
      </c>
      <c r="CF11" s="22" t="n">
        <v>2.108216436245638e-06</v>
      </c>
      <c r="CG11" s="22" t="n">
        <v>1.665004437236825e-06</v>
      </c>
      <c r="CH11" s="22" t="n">
        <v>1.229528100967208e-06</v>
      </c>
      <c r="CI11" s="22" t="n">
        <v>2.220396114629766e-06</v>
      </c>
      <c r="CJ11" s="22" t="n">
        <v>1.392852438426968e-06</v>
      </c>
      <c r="CK11" s="22" t="n">
        <v>9.812050178824615e-07</v>
      </c>
      <c r="CL11" s="22" t="n">
        <v>3.656152342246648e-06</v>
      </c>
      <c r="CM11" s="22" t="n">
        <v>2.083379104540933e-06</v>
      </c>
      <c r="CN11" s="22" t="n">
        <v>1.865855790618141e-06</v>
      </c>
      <c r="CO11" s="22" t="n">
        <v>2.020873009424011e-06</v>
      </c>
      <c r="CP11" s="22" t="n">
        <v>2.70070481373806e-06</v>
      </c>
      <c r="CQ11" s="22" t="n">
        <v>1.433870501849657e-06</v>
      </c>
      <c r="CR11" s="22" t="n">
        <v>1.245564234370349e-06</v>
      </c>
      <c r="CS11" s="22" t="n">
        <v>1.060830345858274e-06</v>
      </c>
      <c r="CT11" s="22" t="n">
        <v>1.593728670597958e-06</v>
      </c>
      <c r="CU11" s="22" t="n">
        <v>1.074496315972977e-06</v>
      </c>
      <c r="CV11" s="22" t="n">
        <v>2.345992537650383e-06</v>
      </c>
      <c r="CW11" s="22" t="n">
        <v>1.464390150145753e-06</v>
      </c>
      <c r="CX11" s="22" t="n">
        <v>1.667000992976925e-06</v>
      </c>
      <c r="CY11" s="22" t="n">
        <v>1.315010008916895e-06</v>
      </c>
      <c r="CZ11" s="22" t="n">
        <v>2.675130729339426e-06</v>
      </c>
      <c r="DA11" s="22" t="n">
        <v>1.754877125258567e-06</v>
      </c>
      <c r="DB11" s="22" t="n">
        <v>9.94524466535087e-07</v>
      </c>
      <c r="DC11" s="22" t="n">
        <v>2.020692579044897e-06</v>
      </c>
      <c r="DD11" s="22" t="n">
        <v>2.034683706790033e-06</v>
      </c>
      <c r="DE11" s="22" t="n">
        <v>1.018144744384682e-06</v>
      </c>
      <c r="DF11" s="22" t="n">
        <v>1.004243874358406e-06</v>
      </c>
      <c r="DG11" s="22" t="n">
        <v>2.366681666169138e-06</v>
      </c>
      <c r="DH11" s="22" t="n">
        <v>1.751878354238757e-06</v>
      </c>
      <c r="DI11" s="22" t="n">
        <v>1.333627086926347e-06</v>
      </c>
      <c r="DJ11" s="22" t="n">
        <v>1.847273623637063e-06</v>
      </c>
      <c r="DK11" s="22" t="n">
        <v>1.226078142619126e-06</v>
      </c>
      <c r="DL11" s="22" t="n">
        <v>2.368942687577324e-06</v>
      </c>
      <c r="DM11" s="22" t="n">
        <v>1.314948360909472e-06</v>
      </c>
      <c r="DN11" s="22" t="n">
        <v>9.703436145228483e-07</v>
      </c>
      <c r="DO11" s="22" t="n">
        <v>5.941656527601156e-07</v>
      </c>
      <c r="DP11" s="22" t="n">
        <v>1.006661061865492e-06</v>
      </c>
      <c r="DQ11" s="22" t="n">
        <v>4.134933464372131e-07</v>
      </c>
      <c r="DR11" s="22" t="n">
        <v>7.90585497077996e-07</v>
      </c>
      <c r="DS11" s="22" t="n">
        <v>1.003911868082969e-06</v>
      </c>
      <c r="DT11" s="26" t="n">
        <v>1.478436267815773e-06</v>
      </c>
      <c r="DU11" s="26" t="n">
        <v>1.115464175628595e-06</v>
      </c>
      <c r="DV11" s="26" t="n">
        <v>1.210819691027875e-06</v>
      </c>
      <c r="DW11" s="26" t="n">
        <v>1.417484840885555e-06</v>
      </c>
      <c r="DX11" s="26" t="n">
        <v>1.729007172959158e-06</v>
      </c>
      <c r="DY11" s="26" t="n">
        <v>1.801464432955855e-06</v>
      </c>
      <c r="DZ11" s="26" t="n">
        <v>1.221928959271997e-06</v>
      </c>
      <c r="EA11" s="26" t="n">
        <v>1.754425016258586e-06</v>
      </c>
      <c r="EB11" s="26" t="n">
        <v>1.735080718666096e-06</v>
      </c>
      <c r="EC11" s="26" t="n">
        <v>1.28571736225226e-06</v>
      </c>
      <c r="ED11" s="108" t="n">
        <v>1.391045604039083e-06</v>
      </c>
      <c r="EE11" s="22" t="n">
        <v>7.504782154399957e-07</v>
      </c>
      <c r="EF11" s="22" t="n">
        <v>1.718053466897673e-06</v>
      </c>
      <c r="EG11" s="22" t="n">
        <v>1.413658112222706e-06</v>
      </c>
      <c r="EH11" t="n">
        <v>1.893738331926212e-06</v>
      </c>
      <c r="EI11" s="108" t="n">
        <v>1.97563346653364e-06</v>
      </c>
      <c r="EJ11" s="22" t="n">
        <v>1.673191715980009e-06</v>
      </c>
      <c r="EK11" s="22" t="n">
        <v>1.837004996041254e-06</v>
      </c>
      <c r="EL11" s="22" t="n">
        <v>1.852938680453189e-06</v>
      </c>
      <c r="EM11" t="n">
        <v>5.484293592516986e-07</v>
      </c>
      <c r="EN11" s="108" t="n">
        <v>1.471767813909678e-06</v>
      </c>
      <c r="EO11" s="22" t="n">
        <v>1.367259091744701e-06</v>
      </c>
      <c r="EP11" s="22" t="n">
        <v>1.518744342677323e-06</v>
      </c>
      <c r="EQ11" s="22" t="n">
        <v>5.186789920355545e-07</v>
      </c>
      <c r="ER11" t="n">
        <v>1.470849763393758e-06</v>
      </c>
      <c r="ES11" s="108" t="n">
        <v>1.346781031720464e-06</v>
      </c>
      <c r="ET11" s="22" t="n">
        <v>1.34391929603357e-06</v>
      </c>
      <c r="EU11" s="22" t="n">
        <v>1.733096938910866e-06</v>
      </c>
      <c r="EV11" s="22" t="inlineStr"/>
      <c r="EX11" s="22" t="inlineStr"/>
      <c r="EY11" s="22" t="inlineStr"/>
      <c r="EZ11" s="22" t="inlineStr"/>
      <c r="FA11" s="22" t="inlineStr"/>
      <c r="FB11" s="22" t="inlineStr"/>
      <c r="FC11" s="22" t="inlineStr"/>
      <c r="FD11" s="22" t="inlineStr"/>
      <c r="FE11" s="22" t="inlineStr"/>
      <c r="FF11" s="22" t="inlineStr"/>
      <c r="FG11" s="22" t="inlineStr"/>
      <c r="FH11" s="22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22" t="inlineStr"/>
      <c r="C12" s="22" t="inlineStr"/>
      <c r="D12" s="22" t="inlineStr"/>
      <c r="E12" s="22" t="inlineStr"/>
      <c r="F12" s="22" t="inlineStr"/>
      <c r="G12" s="22" t="inlineStr"/>
      <c r="H12" s="22" t="inlineStr"/>
      <c r="I12" s="22" t="inlineStr"/>
      <c r="J12" s="22" t="inlineStr"/>
      <c r="K12" s="22" t="inlineStr"/>
      <c r="L12" s="22" t="inlineStr"/>
      <c r="M12" s="22" t="inlineStr"/>
      <c r="N12" s="22" t="inlineStr"/>
      <c r="O12" s="22" t="inlineStr"/>
      <c r="P12" s="22" t="inlineStr"/>
      <c r="Q12" s="22" t="inlineStr"/>
      <c r="R12" s="22" t="inlineStr"/>
      <c r="S12" s="22" t="inlineStr"/>
      <c r="T12" s="22" t="inlineStr"/>
      <c r="U12" s="22" t="inlineStr"/>
      <c r="V12" s="22" t="inlineStr"/>
      <c r="W12" s="22" t="inlineStr"/>
      <c r="X12" s="22" t="inlineStr"/>
      <c r="Y12" s="22" t="inlineStr"/>
      <c r="Z12" s="22" t="inlineStr"/>
      <c r="AA12" s="22" t="inlineStr"/>
      <c r="AB12" s="22" t="inlineStr"/>
      <c r="AC12" s="22" t="inlineStr"/>
      <c r="AD12" s="22" t="inlineStr"/>
      <c r="AE12" s="22" t="inlineStr"/>
      <c r="AF12" s="22" t="inlineStr"/>
      <c r="AG12" s="22" t="inlineStr"/>
      <c r="AH12" s="22" t="inlineStr"/>
      <c r="AI12" s="22" t="inlineStr"/>
      <c r="AJ12" s="22" t="inlineStr"/>
      <c r="AK12" s="22" t="inlineStr"/>
      <c r="AL12" s="22" t="inlineStr"/>
      <c r="AM12" s="22" t="inlineStr"/>
      <c r="AN12" s="22" t="inlineStr"/>
      <c r="AO12" s="22" t="inlineStr"/>
      <c r="AP12" s="22" t="inlineStr"/>
      <c r="AQ12" s="22" t="inlineStr"/>
      <c r="AR12" s="22" t="inlineStr"/>
      <c r="AS12" s="22" t="inlineStr"/>
      <c r="AT12" s="22" t="inlineStr"/>
      <c r="AU12" s="22" t="inlineStr"/>
      <c r="AV12" s="22" t="inlineStr"/>
      <c r="AW12" s="22" t="inlineStr"/>
      <c r="AX12" s="22" t="inlineStr"/>
      <c r="AY12" s="22" t="inlineStr"/>
      <c r="AZ12" s="22" t="inlineStr"/>
      <c r="BA12" s="22" t="inlineStr"/>
      <c r="BB12" s="22" t="inlineStr"/>
      <c r="BC12" s="22" t="inlineStr"/>
      <c r="BD12" s="22" t="inlineStr"/>
      <c r="BE12" s="22" t="n">
        <v>3.075153680805198e-06</v>
      </c>
      <c r="BF12" s="22" t="n">
        <v>1.674704186114029e-06</v>
      </c>
      <c r="BG12" s="22" t="n">
        <v>2.955977804942119e-06</v>
      </c>
      <c r="BH12" s="22" t="n">
        <v>1.552037569242216e-06</v>
      </c>
      <c r="BI12" s="22" t="n">
        <v>2.131076421922688e-06</v>
      </c>
      <c r="BJ12" s="22" t="n">
        <v>4.182112477616363e-06</v>
      </c>
      <c r="BK12" s="22" t="n">
        <v>3.518511622670122e-06</v>
      </c>
      <c r="BL12" s="22" t="n">
        <v>2.302444174003189e-06</v>
      </c>
      <c r="BM12" s="22" t="n">
        <v>2.825031929923388e-06</v>
      </c>
      <c r="BN12" s="22" t="n">
        <v>1.665062887343926e-06</v>
      </c>
      <c r="BO12" s="22" t="n">
        <v>2.181321237179966e-06</v>
      </c>
      <c r="BP12" s="22" t="n">
        <v>2.14502722093169e-06</v>
      </c>
      <c r="BQ12" s="22" t="n">
        <v>2.373517995143149e-06</v>
      </c>
      <c r="BR12" s="22" t="n">
        <v>2.595514141762622e-06</v>
      </c>
      <c r="BS12" s="22" t="n">
        <v>3.064470639766471e-06</v>
      </c>
      <c r="BT12" s="22" t="n">
        <v>3.771475725650787e-06</v>
      </c>
      <c r="BU12" s="22" t="n">
        <v>4.208033909030327e-06</v>
      </c>
      <c r="BV12" s="22" t="n">
        <v>2.194177491600689e-06</v>
      </c>
      <c r="BW12" s="22" t="n">
        <v>1.680913125799154e-06</v>
      </c>
      <c r="BX12" s="22" t="n">
        <v>2.839415708821327e-06</v>
      </c>
      <c r="BY12" s="22" t="n">
        <v>2.332006887815544e-06</v>
      </c>
      <c r="BZ12" s="22" t="n">
        <v>2.764281429649498e-06</v>
      </c>
      <c r="CA12" s="22" t="n">
        <v>1.590598562689693e-06</v>
      </c>
      <c r="CB12" s="22" t="n">
        <v>4.237598111547856e-06</v>
      </c>
      <c r="CC12" s="22" t="n">
        <v>2.635406644343308e-06</v>
      </c>
      <c r="CD12" s="22" t="n">
        <v>4.109550227031021e-06</v>
      </c>
      <c r="CE12" s="22" t="n">
        <v>2.981534928255751e-06</v>
      </c>
      <c r="CF12" s="22" t="n">
        <v>3.774624707938414e-06</v>
      </c>
      <c r="CG12" s="22" t="n">
        <v>3.948606599077606e-06</v>
      </c>
      <c r="CH12" s="22" t="n">
        <v>2.873146871574029e-06</v>
      </c>
      <c r="CI12" s="22" t="n">
        <v>4.455768397260108e-06</v>
      </c>
      <c r="CJ12" s="22" t="n">
        <v>6.99842353511448e-06</v>
      </c>
      <c r="CK12" s="22" t="n">
        <v>3.55672180902775e-06</v>
      </c>
      <c r="CL12" s="22" t="n">
        <v>4.867415211525307e-06</v>
      </c>
      <c r="CM12" s="22" t="n">
        <v>4.803773813964097e-06</v>
      </c>
      <c r="CN12" s="22" t="n">
        <v>5.115466402365044e-06</v>
      </c>
      <c r="CO12" s="22" t="n">
        <v>5.961679331291843e-06</v>
      </c>
      <c r="CP12" s="22" t="n">
        <v>2.370405249769328e-06</v>
      </c>
      <c r="CQ12" s="22" t="n">
        <v>4.148697545266169e-06</v>
      </c>
      <c r="CR12" s="22" t="n">
        <v>4.470372125935175e-06</v>
      </c>
      <c r="CS12" s="22" t="n">
        <v>3.387985099284903e-06</v>
      </c>
      <c r="CT12" s="22" t="n">
        <v>5.903697807957003e-06</v>
      </c>
      <c r="CU12" s="22" t="n">
        <v>3.978806273477896e-06</v>
      </c>
      <c r="CV12" s="22" t="n">
        <v>2.547980845299198e-06</v>
      </c>
      <c r="CW12" s="22" t="n">
        <v>4.237205467933115e-06</v>
      </c>
      <c r="CX12" s="22" t="n">
        <v>2.424882186166338e-06</v>
      </c>
      <c r="CY12" s="22" t="n">
        <v>2.832294516938386e-06</v>
      </c>
      <c r="CZ12" s="22" t="n">
        <v>4.035585717992963e-06</v>
      </c>
      <c r="DA12" s="22" t="n">
        <v>3.543385487505669e-06</v>
      </c>
      <c r="DB12" s="22" t="n">
        <v>3.417022924806803e-06</v>
      </c>
      <c r="DC12" s="22" t="n">
        <v>2.033853077707832e-06</v>
      </c>
      <c r="DD12" s="22" t="n">
        <v>3.083741466516427e-06</v>
      </c>
      <c r="DE12" s="22" t="n">
        <v>2.877969370594265e-06</v>
      </c>
      <c r="DF12" s="22" t="n">
        <v>2.84102583354937e-06</v>
      </c>
      <c r="DG12" s="22" t="n">
        <v>2.396868778565058e-06</v>
      </c>
      <c r="DH12" s="22" t="n">
        <v>3.74779575365273e-06</v>
      </c>
      <c r="DI12" s="22" t="n">
        <v>3.465255147602831e-06</v>
      </c>
      <c r="DJ12" s="22" t="n">
        <v>2.251749496771517e-06</v>
      </c>
      <c r="DK12" s="22" t="n">
        <v>3.199847374391013e-06</v>
      </c>
      <c r="DL12" s="22" t="n">
        <v>3.092148286513513e-06</v>
      </c>
      <c r="DM12" s="22" t="n">
        <v>1.502076370235789e-06</v>
      </c>
      <c r="DN12" s="22" t="n">
        <v>1.803776057594898e-06</v>
      </c>
      <c r="DO12" s="26" t="n">
        <v>2.578884081966948e-06</v>
      </c>
      <c r="DP12" s="26" t="n">
        <v>2.47432739776152e-06</v>
      </c>
      <c r="DQ12" s="26" t="n">
        <v>2.372941874230452e-06</v>
      </c>
      <c r="DR12" s="26" t="n">
        <v>1.740596727437146e-06</v>
      </c>
      <c r="DS12" s="26" t="n">
        <v>1.909278226642018e-06</v>
      </c>
      <c r="DT12" s="26" t="n">
        <v>2.813765555007582e-06</v>
      </c>
      <c r="DU12" s="26" t="n">
        <v>2.24304683519176e-06</v>
      </c>
      <c r="DV12" s="26" t="n">
        <v>2.554663410322373e-06</v>
      </c>
      <c r="DW12" s="26" t="n">
        <v>3.084665038596278e-06</v>
      </c>
      <c r="DX12" s="26" t="n">
        <v>3.253595077310648e-06</v>
      </c>
      <c r="DY12" s="108" t="n">
        <v>2.042034833257078e-06</v>
      </c>
      <c r="DZ12" s="22" t="n">
        <v>2.782614270559374e-06</v>
      </c>
      <c r="EA12" s="22" t="n">
        <v>2.747276597236393e-06</v>
      </c>
      <c r="EB12" s="22" t="n">
        <v>2.604388785762327e-06</v>
      </c>
      <c r="EC12" t="n">
        <v>1.930682284885257e-06</v>
      </c>
      <c r="ED12" s="108" t="n">
        <v>2.283596599398435e-06</v>
      </c>
      <c r="EE12" s="22" t="n">
        <v>3.272908175288234e-06</v>
      </c>
      <c r="EF12" s="22" t="n">
        <v>1.750464119150592e-06</v>
      </c>
      <c r="EG12" s="22" t="n">
        <v>2.099390679478843e-06</v>
      </c>
      <c r="EH12" t="n">
        <v>1.526911302740365e-06</v>
      </c>
      <c r="EI12" s="108" t="n">
        <v>2.788670699936593e-06</v>
      </c>
      <c r="EJ12" s="22" t="n">
        <v>2.868798032195803e-06</v>
      </c>
      <c r="EK12" s="22" t="n">
        <v>1.952401667595074e-06</v>
      </c>
      <c r="EL12" s="22" t="n">
        <v>2.210577663242564e-06</v>
      </c>
      <c r="EM12" t="n">
        <v>2.205723411107141e-06</v>
      </c>
      <c r="EN12" s="108" t="n">
        <v>2.95602214996664e-06</v>
      </c>
      <c r="EO12" s="22" t="n">
        <v>1.874787445973313e-06</v>
      </c>
      <c r="EP12" s="22" t="n">
        <v>2.555614647045339e-06</v>
      </c>
      <c r="EQ12" s="22" t="inlineStr"/>
      <c r="ES12" s="22" t="inlineStr"/>
      <c r="ET12" s="22" t="inlineStr"/>
      <c r="EU12" s="22" t="inlineStr"/>
      <c r="EV12" s="22" t="inlineStr"/>
      <c r="EW12" s="22" t="inlineStr"/>
      <c r="EX12" s="22" t="inlineStr"/>
      <c r="EY12" s="22" t="inlineStr"/>
      <c r="EZ12" s="22" t="inlineStr"/>
      <c r="FA12" s="22" t="inlineStr"/>
      <c r="FB12" s="22" t="inlineStr"/>
      <c r="FC12" s="22" t="inlineStr"/>
      <c r="FD12" s="22" t="inlineStr"/>
      <c r="FE12" s="22" t="inlineStr"/>
      <c r="FF12" s="22" t="inlineStr"/>
      <c r="FG12" s="22" t="inlineStr"/>
      <c r="FH12" s="22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22" t="inlineStr"/>
      <c r="C13" s="22" t="inlineStr"/>
      <c r="D13" s="22" t="inlineStr"/>
      <c r="E13" s="22" t="inlineStr"/>
      <c r="F13" s="22" t="inlineStr"/>
      <c r="G13" s="22" t="inlineStr"/>
      <c r="H13" s="22" t="inlineStr"/>
      <c r="I13" s="22" t="inlineStr"/>
      <c r="J13" s="22" t="inlineStr"/>
      <c r="K13" s="22" t="inlineStr"/>
      <c r="L13" s="22" t="inlineStr"/>
      <c r="M13" s="22" t="inlineStr"/>
      <c r="N13" s="22" t="inlineStr"/>
      <c r="O13" s="22" t="inlineStr"/>
      <c r="P13" s="22" t="inlineStr"/>
      <c r="Q13" s="22" t="inlineStr"/>
      <c r="R13" s="22" t="inlineStr"/>
      <c r="S13" s="22" t="inlineStr"/>
      <c r="T13" s="22" t="inlineStr"/>
      <c r="U13" s="22" t="inlineStr"/>
      <c r="V13" s="22" t="inlineStr"/>
      <c r="W13" s="22" t="inlineStr"/>
      <c r="X13" s="22" t="inlineStr"/>
      <c r="Y13" s="22" t="inlineStr"/>
      <c r="Z13" s="22" t="inlineStr"/>
      <c r="AA13" s="22" t="inlineStr"/>
      <c r="AB13" s="22" t="inlineStr"/>
      <c r="AC13" s="22" t="inlineStr"/>
      <c r="AD13" s="22" t="inlineStr"/>
      <c r="AE13" s="22" t="inlineStr"/>
      <c r="AF13" s="22" t="inlineStr"/>
      <c r="AG13" s="22" t="inlineStr"/>
      <c r="AH13" s="22" t="inlineStr"/>
      <c r="AI13" s="22" t="inlineStr"/>
      <c r="AJ13" s="22" t="inlineStr"/>
      <c r="AK13" s="22" t="inlineStr"/>
      <c r="AL13" s="22" t="inlineStr"/>
      <c r="AM13" s="22" t="inlineStr"/>
      <c r="AN13" s="22" t="inlineStr"/>
      <c r="AO13" s="22" t="inlineStr"/>
      <c r="AP13" s="22" t="inlineStr"/>
      <c r="AQ13" s="22" t="inlineStr"/>
      <c r="AR13" s="22" t="inlineStr"/>
      <c r="AS13" s="22" t="inlineStr"/>
      <c r="AT13" s="22" t="inlineStr"/>
      <c r="AU13" s="22" t="inlineStr"/>
      <c r="AV13" s="22" t="inlineStr"/>
      <c r="AW13" s="22" t="inlineStr"/>
      <c r="AX13" s="22" t="inlineStr"/>
      <c r="AY13" s="22" t="inlineStr"/>
      <c r="AZ13" s="22" t="n">
        <v>5.609383376512229e-06</v>
      </c>
      <c r="BA13" s="22" t="n">
        <v>6.657366456263863e-06</v>
      </c>
      <c r="BB13" s="22" t="n">
        <v>4.211860246188592e-06</v>
      </c>
      <c r="BC13" s="22" t="n">
        <v>6.143517261205549e-06</v>
      </c>
      <c r="BD13" s="22" t="n">
        <v>5.658024741127687e-06</v>
      </c>
      <c r="BE13" s="22" t="n">
        <v>3.806809933074551e-06</v>
      </c>
      <c r="BF13" s="22" t="n">
        <v>4.067431230753848e-06</v>
      </c>
      <c r="BG13" s="22" t="n">
        <v>2.987677324873559e-06</v>
      </c>
      <c r="BH13" s="22" t="n">
        <v>3.576372790695709e-06</v>
      </c>
      <c r="BI13" s="22" t="n">
        <v>8.28747728713256e-06</v>
      </c>
      <c r="BJ13" s="22" t="n">
        <v>5.938258983726357e-06</v>
      </c>
      <c r="BK13" s="22" t="n">
        <v>3.355565275170689e-06</v>
      </c>
      <c r="BL13" s="22" t="n">
        <v>4.171228451210362e-06</v>
      </c>
      <c r="BM13" s="22" t="n">
        <v>4.660362128778855e-06</v>
      </c>
      <c r="BN13" s="22" t="n">
        <v>7.117928530189328e-06</v>
      </c>
      <c r="BO13" s="22" t="n">
        <v>3.341856925079467e-06</v>
      </c>
      <c r="BP13" s="22" t="n">
        <v>5.450133026846918e-06</v>
      </c>
      <c r="BQ13" s="22" t="n">
        <v>4.53591287674692e-06</v>
      </c>
      <c r="BR13" s="22" t="n">
        <v>5.748861607811302e-06</v>
      </c>
      <c r="BS13" s="22" t="n">
        <v>3.072404436572489e-06</v>
      </c>
      <c r="BT13" s="22" t="n">
        <v>4.266629187257335e-06</v>
      </c>
      <c r="BU13" s="22" t="n">
        <v>3.966333759053157e-06</v>
      </c>
      <c r="BV13" s="22" t="n">
        <v>3.669845976564364e-06</v>
      </c>
      <c r="BW13" s="22" t="n">
        <v>4.332146646052067e-06</v>
      </c>
      <c r="BX13" s="22" t="n">
        <v>4.034325943634771e-06</v>
      </c>
      <c r="BY13" s="22" t="n">
        <v>5.874450768225425e-06</v>
      </c>
      <c r="BZ13" s="22" t="n">
        <v>4.184952584487218e-06</v>
      </c>
      <c r="CA13" s="22" t="n">
        <v>5.734323735145808e-06</v>
      </c>
      <c r="CB13" s="22" t="n">
        <v>5.440975167842748e-06</v>
      </c>
      <c r="CC13" s="22" t="n">
        <v>5.820578431175018e-06</v>
      </c>
      <c r="CD13" s="22" t="n">
        <v>6.162131851135219e-06</v>
      </c>
      <c r="CE13" s="22" t="n">
        <v>6.924043309804353e-06</v>
      </c>
      <c r="CF13" s="22" t="n">
        <v>5.318435813138417e-06</v>
      </c>
      <c r="CG13" s="22" t="n">
        <v>6.31677927975114e-06</v>
      </c>
      <c r="CH13" s="22" t="n">
        <v>8.730142200297648e-06</v>
      </c>
      <c r="CI13" s="22" t="n">
        <v>1.007288223663869e-05</v>
      </c>
      <c r="CJ13" s="22" t="n">
        <v>7.315361346439399e-06</v>
      </c>
      <c r="CK13" s="22" t="n">
        <v>7.853540886711887e-06</v>
      </c>
      <c r="CL13" s="22" t="n">
        <v>8.779225367843059e-06</v>
      </c>
      <c r="CM13" s="22" t="n">
        <v>9.265720620819842e-06</v>
      </c>
      <c r="CN13" s="22" t="n">
        <v>8.151162928355742e-06</v>
      </c>
      <c r="CO13" s="22" t="n">
        <v>8.566100783069153e-06</v>
      </c>
      <c r="CP13" s="22" t="n">
        <v>1.079334249514425e-05</v>
      </c>
      <c r="CQ13" s="22" t="n">
        <v>9.930802353107297e-06</v>
      </c>
      <c r="CR13" s="22" t="n">
        <v>5.829526500717779e-06</v>
      </c>
      <c r="CS13" s="22" t="n">
        <v>8.517908404031218e-06</v>
      </c>
      <c r="CT13" s="22" t="n">
        <v>6.548252673351438e-06</v>
      </c>
      <c r="CU13" s="22" t="n">
        <v>7.710155714304805e-06</v>
      </c>
      <c r="CV13" s="22" t="n">
        <v>6.443016790556983e-06</v>
      </c>
      <c r="CW13" s="22" t="n">
        <v>6.888943326022427e-06</v>
      </c>
      <c r="CX13" s="22" t="n">
        <v>5.47709253264536e-06</v>
      </c>
      <c r="CY13" s="22" t="n">
        <v>7.07505043315849e-06</v>
      </c>
      <c r="CZ13" s="22" t="n">
        <v>6.447079906514996e-06</v>
      </c>
      <c r="DA13" s="22" t="n">
        <v>5.617114899730286e-06</v>
      </c>
      <c r="DB13" s="22" t="n">
        <v>5.733731019456147e-06</v>
      </c>
      <c r="DC13" s="22" t="n">
        <v>4.56242611073145e-06</v>
      </c>
      <c r="DD13" s="22" t="n">
        <v>6.292594836640672e-06</v>
      </c>
      <c r="DE13" s="22" t="n">
        <v>5.223376985512671e-06</v>
      </c>
      <c r="DF13" s="22" t="n">
        <v>6.003496312041864e-06</v>
      </c>
      <c r="DG13" s="22" t="n">
        <v>5.713844931962392e-06</v>
      </c>
      <c r="DH13" s="22" t="n">
        <v>4.022153215480222e-06</v>
      </c>
      <c r="DI13" s="22" t="n">
        <v>3.932842003381852e-06</v>
      </c>
      <c r="DJ13" s="26" t="n">
        <v>4.644086498897493e-06</v>
      </c>
      <c r="DK13" s="26" t="n">
        <v>5.758018896018635e-06</v>
      </c>
      <c r="DL13" s="26" t="n">
        <v>3.820568726387366e-06</v>
      </c>
      <c r="DM13" s="26" t="n">
        <v>3.363134064276891e-06</v>
      </c>
      <c r="DN13" s="26" t="n">
        <v>3.300288643244738e-06</v>
      </c>
      <c r="DO13" s="26" t="n">
        <v>4.236962412695876e-06</v>
      </c>
      <c r="DP13" s="26" t="n">
        <v>3.460035508614408e-06</v>
      </c>
      <c r="DQ13" s="26" t="n">
        <v>3.588633802970478e-06</v>
      </c>
      <c r="DR13" s="26" t="n">
        <v>4.492165926868596e-06</v>
      </c>
      <c r="DS13" s="26" t="n">
        <v>3.535120092448441e-06</v>
      </c>
      <c r="DT13" s="108" t="n">
        <v>3.933239975979323e-06</v>
      </c>
      <c r="DU13" s="22" t="n">
        <v>2.62475327319232e-06</v>
      </c>
      <c r="DV13" s="22" t="n">
        <v>4.405565599973175e-06</v>
      </c>
      <c r="DW13" s="22" t="n">
        <v>3.467730199589396e-06</v>
      </c>
      <c r="DX13" t="n">
        <v>3.279850298261386e-06</v>
      </c>
      <c r="DY13" s="108" t="n">
        <v>4.372058496301814e-06</v>
      </c>
      <c r="DZ13" s="22" t="n">
        <v>4.629568466631595e-06</v>
      </c>
      <c r="EA13" s="22" t="n">
        <v>4.126144029190796e-06</v>
      </c>
      <c r="EB13" s="22" t="n">
        <v>3.755132658896781e-06</v>
      </c>
      <c r="EC13" t="n">
        <v>2.062384079089608e-06</v>
      </c>
      <c r="ED13" s="108" t="n">
        <v>4.89482330014208e-06</v>
      </c>
      <c r="EE13" s="22" t="n">
        <v>4.371618621302964e-06</v>
      </c>
      <c r="EF13" s="22" t="n">
        <v>4.718334107652195e-06</v>
      </c>
      <c r="EG13" s="22" t="n">
        <v>3.564272578190951e-06</v>
      </c>
      <c r="EH13" t="n">
        <v>5.042719281788414e-06</v>
      </c>
      <c r="EI13" s="108" t="n">
        <v>3.882886952334973e-06</v>
      </c>
      <c r="EJ13" s="22" t="n">
        <v>4.846557387298457e-06</v>
      </c>
      <c r="EK13" s="22" t="n">
        <v>4.096333855677966e-06</v>
      </c>
      <c r="EL13" s="22" t="inlineStr"/>
      <c r="EN13" s="22" t="inlineStr"/>
      <c r="EO13" s="22" t="inlineStr"/>
      <c r="EP13" s="22" t="inlineStr"/>
      <c r="EQ13" s="22" t="inlineStr"/>
      <c r="ER13" s="22" t="inlineStr"/>
      <c r="ES13" s="22" t="inlineStr"/>
      <c r="ET13" s="22" t="inlineStr"/>
      <c r="EU13" s="22" t="inlineStr"/>
      <c r="EV13" s="22" t="inlineStr"/>
      <c r="EW13" s="22" t="inlineStr"/>
      <c r="EX13" s="22" t="inlineStr"/>
      <c r="EY13" s="22" t="inlineStr"/>
      <c r="EZ13" s="22" t="inlineStr"/>
      <c r="FA13" s="22" t="inlineStr"/>
      <c r="FB13" s="22" t="inlineStr"/>
      <c r="FC13" s="22" t="inlineStr"/>
      <c r="FD13" s="22" t="inlineStr"/>
      <c r="FE13" s="22" t="inlineStr"/>
      <c r="FF13" s="22" t="inlineStr"/>
      <c r="FG13" s="22" t="inlineStr"/>
      <c r="FH13" s="22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22" t="inlineStr"/>
      <c r="C14" s="22" t="inlineStr"/>
      <c r="D14" s="22" t="inlineStr"/>
      <c r="E14" s="22" t="inlineStr"/>
      <c r="F14" s="22" t="inlineStr"/>
      <c r="G14" s="22" t="inlineStr"/>
      <c r="H14" s="22" t="inlineStr"/>
      <c r="I14" s="22" t="inlineStr"/>
      <c r="J14" s="22" t="inlineStr"/>
      <c r="K14" s="22" t="inlineStr"/>
      <c r="L14" s="22" t="inlineStr"/>
      <c r="M14" s="22" t="inlineStr"/>
      <c r="N14" s="22" t="inlineStr"/>
      <c r="O14" s="22" t="inlineStr"/>
      <c r="P14" s="22" t="inlineStr"/>
      <c r="Q14" s="22" t="inlineStr"/>
      <c r="R14" s="22" t="inlineStr"/>
      <c r="S14" s="22" t="inlineStr"/>
      <c r="T14" s="22" t="inlineStr"/>
      <c r="U14" s="22" t="inlineStr"/>
      <c r="V14" s="22" t="inlineStr"/>
      <c r="W14" s="22" t="inlineStr"/>
      <c r="X14" s="22" t="inlineStr"/>
      <c r="Y14" s="22" t="inlineStr"/>
      <c r="Z14" s="22" t="inlineStr"/>
      <c r="AA14" s="22" t="inlineStr"/>
      <c r="AB14" s="22" t="inlineStr"/>
      <c r="AC14" s="22" t="inlineStr"/>
      <c r="AD14" s="22" t="inlineStr"/>
      <c r="AE14" s="22" t="inlineStr"/>
      <c r="AF14" s="22" t="inlineStr"/>
      <c r="AG14" s="22" t="inlineStr"/>
      <c r="AH14" s="22" t="inlineStr"/>
      <c r="AI14" s="22" t="inlineStr"/>
      <c r="AJ14" s="22" t="inlineStr"/>
      <c r="AK14" s="22" t="inlineStr"/>
      <c r="AL14" s="22" t="inlineStr"/>
      <c r="AM14" s="22" t="inlineStr"/>
      <c r="AN14" s="22" t="inlineStr"/>
      <c r="AO14" s="22" t="inlineStr"/>
      <c r="AP14" s="22" t="inlineStr"/>
      <c r="AQ14" s="22" t="inlineStr"/>
      <c r="AR14" s="22" t="inlineStr"/>
      <c r="AS14" s="22" t="inlineStr"/>
      <c r="AT14" s="22" t="inlineStr"/>
      <c r="AU14" s="22" t="n">
        <v>5.550462025504878e-06</v>
      </c>
      <c r="AV14" s="22" t="n">
        <v>9.83359637384167e-06</v>
      </c>
      <c r="AW14" s="22" t="n">
        <v>7.671727545500777e-06</v>
      </c>
      <c r="AX14" s="22" t="n">
        <v>9.03887148604832e-06</v>
      </c>
      <c r="AY14" s="22" t="n">
        <v>8.819762335628295e-06</v>
      </c>
      <c r="AZ14" s="22" t="n">
        <v>6.027597787010527e-06</v>
      </c>
      <c r="BA14" s="22" t="n">
        <v>9.254603913048453e-06</v>
      </c>
      <c r="BB14" s="22" t="n">
        <v>6.986576813261213e-06</v>
      </c>
      <c r="BC14" s="22" t="n">
        <v>5.220483926009519e-06</v>
      </c>
      <c r="BD14" s="22" t="n">
        <v>7.465554911946138e-06</v>
      </c>
      <c r="BE14" s="22" t="n">
        <v>6.151144381967613e-06</v>
      </c>
      <c r="BF14" s="22" t="n">
        <v>7.054420435363928e-06</v>
      </c>
      <c r="BG14" s="22" t="n">
        <v>7.898439282758526e-06</v>
      </c>
      <c r="BH14" s="22" t="n">
        <v>6.608791968133378e-06</v>
      </c>
      <c r="BI14" s="22" t="n">
        <v>5.391635241857637e-06</v>
      </c>
      <c r="BJ14" s="22" t="n">
        <v>5.229669944089926e-06</v>
      </c>
      <c r="BK14" s="22" t="n">
        <v>5.710737442754617e-06</v>
      </c>
      <c r="BL14" s="22" t="n">
        <v>7.39945550490046e-06</v>
      </c>
      <c r="BM14" s="22" t="n">
        <v>6.895477394286636e-06</v>
      </c>
      <c r="BN14" s="22" t="n">
        <v>8.168024907108409e-06</v>
      </c>
      <c r="BO14" s="22" t="n">
        <v>8.521741946314732e-06</v>
      </c>
      <c r="BP14" s="22" t="n">
        <v>5.864639102676705e-06</v>
      </c>
      <c r="BQ14" s="22" t="n">
        <v>4.671457750374335e-06</v>
      </c>
      <c r="BR14" s="22" t="n">
        <v>6.78858420817818e-06</v>
      </c>
      <c r="BS14" s="22" t="n">
        <v>6.154014102859797e-06</v>
      </c>
      <c r="BT14" s="22" t="n">
        <v>5.778556773926311e-06</v>
      </c>
      <c r="BU14" s="22" t="n">
        <v>6.197697245588401e-06</v>
      </c>
      <c r="BV14" s="22" t="n">
        <v>8.157463518293621e-06</v>
      </c>
      <c r="BW14" s="22" t="n">
        <v>5.775133380471814e-06</v>
      </c>
      <c r="BX14" s="22" t="n">
        <v>8.174044732831348e-06</v>
      </c>
      <c r="BY14" s="22" t="n">
        <v>8.077281470985548e-06</v>
      </c>
      <c r="BZ14" s="22" t="n">
        <v>8.989217191027546e-06</v>
      </c>
      <c r="CA14" s="22" t="n">
        <v>1.102262261499501e-05</v>
      </c>
      <c r="CB14" s="22" t="n">
        <v>1.035403846092301e-05</v>
      </c>
      <c r="CC14" s="22" t="n">
        <v>8.775540923187828e-06</v>
      </c>
      <c r="CD14" s="22" t="n">
        <v>1.105758837156927e-05</v>
      </c>
      <c r="CE14" s="22" t="n">
        <v>1.066061806887701e-05</v>
      </c>
      <c r="CF14" s="22" t="n">
        <v>9.60839396284517e-06</v>
      </c>
      <c r="CG14" s="22" t="n">
        <v>1.034880741636935e-05</v>
      </c>
      <c r="CH14" s="22" t="n">
        <v>1.213092950523195e-05</v>
      </c>
      <c r="CI14" s="22" t="n">
        <v>1.540857742736281e-05</v>
      </c>
      <c r="CJ14" s="22" t="n">
        <v>1.35777240099907e-05</v>
      </c>
      <c r="CK14" s="22" t="n">
        <v>1.616649232071925e-05</v>
      </c>
      <c r="CL14" s="22" t="n">
        <v>1.436849883158446e-05</v>
      </c>
      <c r="CM14" s="22" t="n">
        <v>1.114642817471706e-05</v>
      </c>
      <c r="CN14" s="22" t="n">
        <v>1.376476220874561e-05</v>
      </c>
      <c r="CO14" s="22" t="n">
        <v>9.189740573623606e-06</v>
      </c>
      <c r="CP14" s="22" t="n">
        <v>1.302225913905019e-05</v>
      </c>
      <c r="CQ14" s="22" t="n">
        <v>1.157720363578095e-05</v>
      </c>
      <c r="CR14" s="22" t="n">
        <v>1.424312706805285e-05</v>
      </c>
      <c r="CS14" s="22" t="n">
        <v>1.039848479221599e-05</v>
      </c>
      <c r="CT14" s="22" t="n">
        <v>1.044086593708133e-05</v>
      </c>
      <c r="CU14" s="22" t="n">
        <v>1.12832103667128e-05</v>
      </c>
      <c r="CV14" s="22" t="n">
        <v>1.207053484935982e-05</v>
      </c>
      <c r="CW14" s="22" t="n">
        <v>1.033819232839888e-05</v>
      </c>
      <c r="CX14" s="22" t="n">
        <v>1.031590312276985e-05</v>
      </c>
      <c r="CY14" s="22" t="n">
        <v>9.458376885382108e-06</v>
      </c>
      <c r="CZ14" s="22" t="n">
        <v>1.212858458548672e-05</v>
      </c>
      <c r="DA14" s="22" t="n">
        <v>9.519456786684598e-06</v>
      </c>
      <c r="DB14" s="22" t="n">
        <v>1.138053281462832e-05</v>
      </c>
      <c r="DC14" s="22" t="n">
        <v>5.977429227237949e-06</v>
      </c>
      <c r="DD14" s="22" t="n">
        <v>8.837644918515835e-06</v>
      </c>
      <c r="DE14" s="26" t="n">
        <v>7.842887786140135e-06</v>
      </c>
      <c r="DF14" s="26" t="n">
        <v>5.712816704276043e-06</v>
      </c>
      <c r="DG14" s="26" t="n">
        <v>7.658896750412906e-06</v>
      </c>
      <c r="DH14" s="26" t="n">
        <v>5.938447783945345e-06</v>
      </c>
      <c r="DI14" s="26" t="n">
        <v>7.004948295475924e-06</v>
      </c>
      <c r="DJ14" s="26" t="n">
        <v>4.066532342003116e-06</v>
      </c>
      <c r="DK14" s="26" t="n">
        <v>8.709603317487903e-06</v>
      </c>
      <c r="DL14" s="26" t="n">
        <v>6.817146136364948e-06</v>
      </c>
      <c r="DM14" s="26" t="n">
        <v>5.241468537746943e-06</v>
      </c>
      <c r="DN14" s="26" t="n">
        <v>6.765678800554061e-06</v>
      </c>
      <c r="DO14" s="108" t="n">
        <v>5.794285188007781e-06</v>
      </c>
      <c r="DP14" s="22" t="n">
        <v>4.558146510591809e-06</v>
      </c>
      <c r="DQ14" s="22" t="n">
        <v>4.649804222106775e-06</v>
      </c>
      <c r="DR14" s="22" t="n">
        <v>7.134168264338971e-06</v>
      </c>
      <c r="DS14" t="n">
        <v>5.273593381511682e-06</v>
      </c>
      <c r="DT14" s="108" t="n">
        <v>7.349515763615332e-06</v>
      </c>
      <c r="DU14" s="22" t="n">
        <v>5.456851406890506e-06</v>
      </c>
      <c r="DV14" s="22" t="n">
        <v>6.829778330230959e-06</v>
      </c>
      <c r="DW14" s="22" t="n">
        <v>5.61206662645499e-06</v>
      </c>
      <c r="DX14" t="n">
        <v>3.012112946439434e-06</v>
      </c>
      <c r="DY14" s="108" t="n">
        <v>6.35958945728073e-06</v>
      </c>
      <c r="DZ14" s="22" t="n">
        <v>6.145031622446526e-06</v>
      </c>
      <c r="EA14" s="22" t="n">
        <v>4.956427371104163e-06</v>
      </c>
      <c r="EB14" s="22" t="n">
        <v>6.586304082068475e-06</v>
      </c>
      <c r="EC14" t="n">
        <v>7.098034166165645e-06</v>
      </c>
      <c r="ED14" s="108" t="n">
        <v>8.449299036146212e-06</v>
      </c>
      <c r="EE14" s="22" t="n">
        <v>7.383286186576313e-06</v>
      </c>
      <c r="EF14" s="22" t="n">
        <v>8.106892987098443e-06</v>
      </c>
      <c r="EG14" s="22" t="inlineStr"/>
      <c r="EI14" s="22" t="inlineStr"/>
      <c r="EJ14" s="22" t="inlineStr"/>
      <c r="EK14" s="22" t="inlineStr"/>
      <c r="EL14" s="22" t="inlineStr"/>
      <c r="EM14" s="22" t="inlineStr"/>
      <c r="EN14" s="22" t="inlineStr"/>
      <c r="EO14" s="22" t="inlineStr"/>
      <c r="EP14" s="22" t="inlineStr"/>
      <c r="EQ14" s="22" t="inlineStr"/>
      <c r="ER14" s="22" t="inlineStr"/>
      <c r="ES14" s="22" t="inlineStr"/>
      <c r="ET14" s="22" t="inlineStr"/>
      <c r="EU14" s="22" t="inlineStr"/>
      <c r="EV14" s="22" t="inlineStr"/>
      <c r="EW14" s="22" t="inlineStr"/>
      <c r="EX14" s="22" t="inlineStr"/>
      <c r="EY14" s="22" t="inlineStr"/>
      <c r="EZ14" s="22" t="inlineStr"/>
      <c r="FA14" s="22" t="inlineStr"/>
      <c r="FB14" s="22" t="inlineStr"/>
      <c r="FC14" s="22" t="inlineStr"/>
      <c r="FD14" s="22" t="inlineStr"/>
      <c r="FE14" s="22" t="inlineStr"/>
      <c r="FF14" s="22" t="inlineStr"/>
      <c r="FG14" s="22" t="inlineStr"/>
      <c r="FH14" s="22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22" t="inlineStr"/>
      <c r="C15" s="22" t="inlineStr"/>
      <c r="D15" s="22" t="inlineStr"/>
      <c r="E15" s="22" t="inlineStr"/>
      <c r="F15" s="22" t="inlineStr"/>
      <c r="G15" s="22" t="inlineStr"/>
      <c r="H15" s="22" t="inlineStr"/>
      <c r="I15" s="22" t="inlineStr"/>
      <c r="J15" s="22" t="inlineStr"/>
      <c r="K15" s="22" t="inlineStr"/>
      <c r="L15" s="22" t="inlineStr"/>
      <c r="M15" s="22" t="inlineStr"/>
      <c r="N15" s="22" t="inlineStr"/>
      <c r="O15" s="22" t="inlineStr"/>
      <c r="P15" s="22" t="inlineStr"/>
      <c r="Q15" s="22" t="inlineStr"/>
      <c r="R15" s="22" t="inlineStr"/>
      <c r="S15" s="22" t="inlineStr"/>
      <c r="T15" s="22" t="inlineStr"/>
      <c r="U15" s="22" t="inlineStr"/>
      <c r="V15" s="22" t="inlineStr"/>
      <c r="W15" s="22" t="inlineStr"/>
      <c r="X15" s="22" t="inlineStr"/>
      <c r="Y15" s="22" t="inlineStr"/>
      <c r="Z15" s="22" t="inlineStr"/>
      <c r="AA15" s="22" t="inlineStr"/>
      <c r="AB15" s="22" t="inlineStr"/>
      <c r="AC15" s="22" t="inlineStr"/>
      <c r="AD15" s="22" t="inlineStr"/>
      <c r="AE15" s="22" t="inlineStr"/>
      <c r="AF15" s="22" t="inlineStr"/>
      <c r="AG15" s="22" t="inlineStr"/>
      <c r="AH15" s="22" t="inlineStr"/>
      <c r="AI15" s="22" t="inlineStr"/>
      <c r="AJ15" s="22" t="inlineStr"/>
      <c r="AK15" s="22" t="inlineStr"/>
      <c r="AL15" s="22" t="inlineStr"/>
      <c r="AM15" s="22" t="inlineStr"/>
      <c r="AN15" s="22" t="inlineStr"/>
      <c r="AO15" s="22" t="inlineStr"/>
      <c r="AP15" s="22" t="n">
        <v>8.706890010833859e-06</v>
      </c>
      <c r="AQ15" s="22" t="n">
        <v>1.088799327751099e-05</v>
      </c>
      <c r="AR15" s="22" t="n">
        <v>1.060150338741592e-05</v>
      </c>
      <c r="AS15" s="22" t="n">
        <v>1.388599674434475e-05</v>
      </c>
      <c r="AT15" s="22" t="n">
        <v>1.190745396875982e-05</v>
      </c>
      <c r="AU15" s="22" t="n">
        <v>1.001830449687416e-05</v>
      </c>
      <c r="AV15" s="22" t="n">
        <v>1.183863954883871e-05</v>
      </c>
      <c r="AW15" s="22" t="n">
        <v>1.003967125899636e-05</v>
      </c>
      <c r="AX15" s="22" t="n">
        <v>1.175198378382931e-05</v>
      </c>
      <c r="AY15" s="22" t="n">
        <v>1.244013365105435e-05</v>
      </c>
      <c r="AZ15" s="22" t="n">
        <v>1.075404562520748e-05</v>
      </c>
      <c r="BA15" s="22" t="n">
        <v>1.257795411670149e-05</v>
      </c>
      <c r="BB15" s="22" t="n">
        <v>1.427108241057091e-05</v>
      </c>
      <c r="BC15" s="22" t="n">
        <v>1.168150412382127e-05</v>
      </c>
      <c r="BD15" s="22" t="n">
        <v>9.659752135590077e-06</v>
      </c>
      <c r="BE15" s="22" t="n">
        <v>9.722662982944115e-06</v>
      </c>
      <c r="BF15" s="22" t="n">
        <v>8.652526281860481e-06</v>
      </c>
      <c r="BG15" s="22" t="n">
        <v>1.202647836943111e-05</v>
      </c>
      <c r="BH15" s="22" t="n">
        <v>8.47844845523729e-06</v>
      </c>
      <c r="BI15" s="22" t="n">
        <v>7.541096059921276e-06</v>
      </c>
      <c r="BJ15" s="22" t="n">
        <v>6.99147273375573e-06</v>
      </c>
      <c r="BK15" s="22" t="n">
        <v>7.8682694331502e-06</v>
      </c>
      <c r="BL15" s="22" t="n">
        <v>6.10865496741354e-06</v>
      </c>
      <c r="BM15" s="22" t="n">
        <v>6.295447226997144e-06</v>
      </c>
      <c r="BN15" s="22" t="n">
        <v>5.86404730989916e-06</v>
      </c>
      <c r="BO15" s="22" t="n">
        <v>9.987905554365078e-06</v>
      </c>
      <c r="BP15" s="22" t="n">
        <v>6.226781148509026e-06</v>
      </c>
      <c r="BQ15" s="22" t="n">
        <v>6.130350518846594e-06</v>
      </c>
      <c r="BR15" s="22" t="n">
        <v>7.774601069381979e-06</v>
      </c>
      <c r="BS15" s="22" t="n">
        <v>8.791670034443494e-06</v>
      </c>
      <c r="BT15" s="22" t="n">
        <v>1.116113781103301e-05</v>
      </c>
      <c r="BU15" s="22" t="n">
        <v>1.07264398904748e-05</v>
      </c>
      <c r="BV15" s="22" t="n">
        <v>8.723157617317475e-06</v>
      </c>
      <c r="BW15" s="22" t="n">
        <v>9.381533400376452e-06</v>
      </c>
      <c r="BX15" s="22" t="n">
        <v>1.03276926565524e-05</v>
      </c>
      <c r="BY15" s="22" t="n">
        <v>8.9641797966634e-06</v>
      </c>
      <c r="BZ15" s="22" t="n">
        <v>1.276065393507577e-05</v>
      </c>
      <c r="CA15" s="22" t="n">
        <v>7.898402492042805e-06</v>
      </c>
      <c r="CB15" s="22" t="n">
        <v>1.818155734552849e-05</v>
      </c>
      <c r="CC15" s="22" t="n">
        <v>1.311694901709114e-05</v>
      </c>
      <c r="CD15" s="22" t="n">
        <v>1.412191353811363e-05</v>
      </c>
      <c r="CE15" s="22" t="n">
        <v>2.183732719850021e-05</v>
      </c>
      <c r="CF15" s="22" t="n">
        <v>1.692802082018457e-05</v>
      </c>
      <c r="CG15" s="22" t="n">
        <v>1.714874380374707e-05</v>
      </c>
      <c r="CH15" s="22" t="n">
        <v>1.960015505504481e-05</v>
      </c>
      <c r="CI15" s="22" t="n">
        <v>1.828948938742462e-05</v>
      </c>
      <c r="CJ15" s="22" t="n">
        <v>2.005874202602321e-05</v>
      </c>
      <c r="CK15" s="22" t="n">
        <v>1.746748470851103e-05</v>
      </c>
      <c r="CL15" s="22" t="n">
        <v>1.596316943493211e-05</v>
      </c>
      <c r="CM15" s="22" t="n">
        <v>1.557584859433228e-05</v>
      </c>
      <c r="CN15" s="22" t="n">
        <v>1.225929701450794e-05</v>
      </c>
      <c r="CO15" s="22" t="n">
        <v>1.833792392695638e-05</v>
      </c>
      <c r="CP15" s="22" t="n">
        <v>1.779230020416365e-05</v>
      </c>
      <c r="CQ15" s="22" t="n">
        <v>1.665863845893791e-05</v>
      </c>
      <c r="CR15" s="22" t="n">
        <v>1.856167568086766e-05</v>
      </c>
      <c r="CS15" s="22" t="n">
        <v>1.584450649608342e-05</v>
      </c>
      <c r="CT15" s="22" t="n">
        <v>1.589395183186711e-05</v>
      </c>
      <c r="CU15" s="22" t="n">
        <v>1.331518656162447e-05</v>
      </c>
      <c r="CV15" s="22" t="n">
        <v>1.711913188134497e-05</v>
      </c>
      <c r="CW15" s="22" t="n">
        <v>1.261770592201212e-05</v>
      </c>
      <c r="CX15" s="22" t="n">
        <v>1.160656671037116e-05</v>
      </c>
      <c r="CY15" s="22" t="n">
        <v>1.437937685121638e-05</v>
      </c>
      <c r="CZ15" s="26" t="n">
        <v>1.283466518861006e-05</v>
      </c>
      <c r="DA15" s="26" t="n">
        <v>1.2046339687419e-05</v>
      </c>
      <c r="DB15" s="26" t="n">
        <v>9.663524849754151e-06</v>
      </c>
      <c r="DC15" s="26" t="n">
        <v>8.618093178381492e-06</v>
      </c>
      <c r="DD15" s="26" t="n">
        <v>1.204462399360475e-05</v>
      </c>
      <c r="DE15" s="26" t="n">
        <v>9.340635634702864e-06</v>
      </c>
      <c r="DF15" s="26" t="n">
        <v>8.422667601366805e-06</v>
      </c>
      <c r="DG15" s="26" t="n">
        <v>8.016860723922524e-06</v>
      </c>
      <c r="DH15" s="26" t="n">
        <v>8.972521132373899e-06</v>
      </c>
      <c r="DI15" s="26" t="n">
        <v>7.351772941309571e-06</v>
      </c>
      <c r="DJ15" s="108" t="n">
        <v>1.222733535202696e-05</v>
      </c>
      <c r="DK15" s="22" t="n">
        <v>1.141315431520139e-05</v>
      </c>
      <c r="DL15" s="22" t="n">
        <v>9.007231906497727e-06</v>
      </c>
      <c r="DM15" s="22" t="n">
        <v>1.048670547912884e-05</v>
      </c>
      <c r="DN15" t="n">
        <v>7.163844282587048e-06</v>
      </c>
      <c r="DO15" s="108" t="n">
        <v>5.804927756105176e-06</v>
      </c>
      <c r="DP15" s="22" t="n">
        <v>8.15047466704179e-06</v>
      </c>
      <c r="DQ15" s="22" t="n">
        <v>8.660663095009206e-06</v>
      </c>
      <c r="DR15" s="22" t="n">
        <v>8.2028090310981e-06</v>
      </c>
      <c r="DS15" t="n">
        <v>3.994749458482242e-06</v>
      </c>
      <c r="DT15" s="108" t="n">
        <v>9.222253138727982e-06</v>
      </c>
      <c r="DU15" s="22" t="n">
        <v>9.873899904638914e-06</v>
      </c>
      <c r="DV15" s="22" t="n">
        <v>9.155084848563454e-06</v>
      </c>
      <c r="DW15" s="22" t="n">
        <v>1.029951485562314e-05</v>
      </c>
      <c r="DX15" t="n">
        <v>1.011070860474901e-05</v>
      </c>
      <c r="DY15" s="108" t="n">
        <v>9.780777004009642e-06</v>
      </c>
      <c r="DZ15" s="22" t="n">
        <v>1.058813314977432e-05</v>
      </c>
      <c r="EA15" s="22" t="n">
        <v>9.807795235653296e-06</v>
      </c>
      <c r="EB15" s="22" t="inlineStr"/>
      <c r="ED15" s="22" t="inlineStr"/>
      <c r="EE15" s="22" t="inlineStr"/>
      <c r="EF15" s="22" t="inlineStr"/>
      <c r="EG15" s="22" t="inlineStr"/>
      <c r="EH15" s="22" t="inlineStr"/>
      <c r="EI15" s="22" t="inlineStr"/>
      <c r="EJ15" s="22" t="inlineStr"/>
      <c r="EK15" s="22" t="inlineStr"/>
      <c r="EL15" s="22" t="inlineStr"/>
      <c r="EM15" s="22" t="inlineStr"/>
      <c r="EN15" s="22" t="inlineStr"/>
      <c r="EO15" s="22" t="inlineStr"/>
      <c r="EP15" s="22" t="inlineStr"/>
      <c r="EQ15" s="22" t="inlineStr"/>
      <c r="ER15" s="22" t="inlineStr"/>
      <c r="ES15" s="22" t="inlineStr"/>
      <c r="ET15" s="22" t="inlineStr"/>
      <c r="EU15" s="22" t="inlineStr"/>
      <c r="EV15" s="22" t="inlineStr"/>
      <c r="EW15" s="22" t="inlineStr"/>
      <c r="EX15" s="22" t="inlineStr"/>
      <c r="EY15" s="22" t="inlineStr"/>
      <c r="EZ15" s="22" t="inlineStr"/>
      <c r="FA15" s="22" t="inlineStr"/>
      <c r="FB15" s="22" t="inlineStr"/>
      <c r="FC15" s="22" t="inlineStr"/>
      <c r="FD15" s="22" t="inlineStr"/>
      <c r="FE15" s="22" t="inlineStr"/>
      <c r="FF15" s="22" t="inlineStr"/>
      <c r="FG15" s="22" t="inlineStr"/>
      <c r="FH15" s="22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22" t="inlineStr"/>
      <c r="C16" s="22" t="inlineStr"/>
      <c r="D16" s="22" t="inlineStr"/>
      <c r="E16" s="22" t="inlineStr"/>
      <c r="F16" s="22" t="inlineStr"/>
      <c r="G16" s="22" t="inlineStr"/>
      <c r="H16" s="22" t="inlineStr"/>
      <c r="I16" s="22" t="inlineStr"/>
      <c r="J16" s="22" t="inlineStr"/>
      <c r="K16" s="22" t="inlineStr"/>
      <c r="L16" s="22" t="inlineStr"/>
      <c r="M16" s="22" t="inlineStr"/>
      <c r="N16" s="22" t="inlineStr"/>
      <c r="O16" s="22" t="inlineStr"/>
      <c r="P16" s="22" t="inlineStr"/>
      <c r="Q16" s="22" t="inlineStr"/>
      <c r="R16" s="22" t="inlineStr"/>
      <c r="S16" s="22" t="inlineStr"/>
      <c r="T16" s="22" t="inlineStr"/>
      <c r="U16" s="22" t="inlineStr"/>
      <c r="V16" s="22" t="inlineStr"/>
      <c r="W16" s="22" t="inlineStr"/>
      <c r="X16" s="22" t="inlineStr"/>
      <c r="Y16" s="22" t="inlineStr"/>
      <c r="Z16" s="22" t="inlineStr"/>
      <c r="AA16" s="22" t="inlineStr"/>
      <c r="AB16" s="22" t="inlineStr"/>
      <c r="AC16" s="22" t="inlineStr"/>
      <c r="AD16" s="22" t="inlineStr"/>
      <c r="AE16" s="22" t="inlineStr"/>
      <c r="AF16" s="22" t="inlineStr"/>
      <c r="AG16" s="22" t="inlineStr"/>
      <c r="AH16" s="22" t="inlineStr"/>
      <c r="AI16" s="22" t="inlineStr"/>
      <c r="AJ16" s="22" t="inlineStr"/>
      <c r="AK16" s="22" t="n">
        <v>1.33752536073477e-05</v>
      </c>
      <c r="AL16" s="22" t="n">
        <v>1.851291098461158e-05</v>
      </c>
      <c r="AM16" s="22" t="n">
        <v>1.632243937457387e-05</v>
      </c>
      <c r="AN16" s="22" t="n">
        <v>1.673858801276936e-05</v>
      </c>
      <c r="AO16" s="22" t="n">
        <v>1.407823132364235e-05</v>
      </c>
      <c r="AP16" s="22" t="n">
        <v>2.386243510695996e-05</v>
      </c>
      <c r="AQ16" s="22" t="n">
        <v>2.11755052343202e-05</v>
      </c>
      <c r="AR16" s="22" t="n">
        <v>1.794775728350438e-05</v>
      </c>
      <c r="AS16" s="22" t="n">
        <v>1.802087314237422e-05</v>
      </c>
      <c r="AT16" s="22" t="n">
        <v>1.267433624953716e-05</v>
      </c>
      <c r="AU16" s="22" t="n">
        <v>2.347160258821361e-05</v>
      </c>
      <c r="AV16" s="22" t="n">
        <v>1.904596946393326e-05</v>
      </c>
      <c r="AW16" s="22" t="n">
        <v>1.715577421542892e-05</v>
      </c>
      <c r="AX16" s="22" t="n">
        <v>1.544887637232369e-05</v>
      </c>
      <c r="AY16" s="22" t="n">
        <v>1.482682710743331e-05</v>
      </c>
      <c r="AZ16" s="22" t="n">
        <v>1.378840129192565e-05</v>
      </c>
      <c r="BA16" s="22" t="n">
        <v>1.419383634030519e-05</v>
      </c>
      <c r="BB16" s="22" t="n">
        <v>1.679551923833911e-05</v>
      </c>
      <c r="BC16" s="22" t="n">
        <v>1.750229600241583e-05</v>
      </c>
      <c r="BD16" s="22" t="n">
        <v>1.362698579250461e-05</v>
      </c>
      <c r="BE16" s="22" t="n">
        <v>1.19956000139149e-05</v>
      </c>
      <c r="BF16" s="22" t="n">
        <v>1.053571372826911e-05</v>
      </c>
      <c r="BG16" s="22" t="n">
        <v>1.263552074618494e-05</v>
      </c>
      <c r="BH16" s="22" t="n">
        <v>9.799188250321018e-06</v>
      </c>
      <c r="BI16" s="22" t="n">
        <v>1.073134485213687e-05</v>
      </c>
      <c r="BJ16" s="22" t="n">
        <v>1.27462019959824e-05</v>
      </c>
      <c r="BK16" s="22" t="n">
        <v>1.041067230326791e-05</v>
      </c>
      <c r="BL16" s="22" t="n">
        <v>1.233233746772011e-05</v>
      </c>
      <c r="BM16" s="22" t="n">
        <v>1.344258825662384e-05</v>
      </c>
      <c r="BN16" s="22" t="n">
        <v>1.216825451121136e-05</v>
      </c>
      <c r="BO16" s="22" t="n">
        <v>1.228245938655423e-05</v>
      </c>
      <c r="BP16" s="22" t="n">
        <v>1.199194465425846e-05</v>
      </c>
      <c r="BQ16" s="22" t="n">
        <v>1.212021505471687e-05</v>
      </c>
      <c r="BR16" s="22" t="n">
        <v>1.450909990243892e-05</v>
      </c>
      <c r="BS16" s="22" t="n">
        <v>9.038433757864412e-06</v>
      </c>
      <c r="BT16" s="22" t="n">
        <v>1.07541508026299e-05</v>
      </c>
      <c r="BU16" s="22" t="n">
        <v>1.0926978372687e-05</v>
      </c>
      <c r="BV16" s="22" t="n">
        <v>1.055754325606458e-05</v>
      </c>
      <c r="BW16" s="22" t="n">
        <v>1.634654241947076e-05</v>
      </c>
      <c r="BX16" s="22" t="n">
        <v>1.20677625470514e-05</v>
      </c>
      <c r="BY16" s="22" t="n">
        <v>1.262715990506725e-05</v>
      </c>
      <c r="BZ16" s="22" t="n">
        <v>1.430264739428792e-05</v>
      </c>
      <c r="CA16" s="22" t="n">
        <v>1.662826000501619e-05</v>
      </c>
      <c r="CB16" s="22" t="n">
        <v>1.912639207471275e-05</v>
      </c>
      <c r="CC16" s="22" t="n">
        <v>1.520770978445693e-05</v>
      </c>
      <c r="CD16" s="22" t="n">
        <v>1.988519765516808e-05</v>
      </c>
      <c r="CE16" s="22" t="n">
        <v>1.880287650917528e-05</v>
      </c>
      <c r="CF16" s="22" t="n">
        <v>1.74834413342141e-05</v>
      </c>
      <c r="CG16" s="22" t="n">
        <v>1.888828814984399e-05</v>
      </c>
      <c r="CH16" s="22" t="n">
        <v>1.88191583224345e-05</v>
      </c>
      <c r="CI16" s="22" t="n">
        <v>2.350622080380462e-05</v>
      </c>
      <c r="CJ16" s="22" t="n">
        <v>1.955749400329982e-05</v>
      </c>
      <c r="CK16" s="22" t="n">
        <v>1.956572334789967e-05</v>
      </c>
      <c r="CL16" s="22" t="n">
        <v>1.796013146361544e-05</v>
      </c>
      <c r="CM16" s="22" t="n">
        <v>2.075800799386375e-05</v>
      </c>
      <c r="CN16" s="22" t="n">
        <v>2.120000272252667e-05</v>
      </c>
      <c r="CO16" s="22" t="n">
        <v>1.878726705645731e-05</v>
      </c>
      <c r="CP16" s="22" t="n">
        <v>1.497598654043907e-05</v>
      </c>
      <c r="CQ16" s="22" t="n">
        <v>1.547033309322529e-05</v>
      </c>
      <c r="CR16" s="22" t="n">
        <v>1.437534950068474e-05</v>
      </c>
      <c r="CS16" s="22" t="n">
        <v>1.58284866301707e-05</v>
      </c>
      <c r="CT16" s="22" t="n">
        <v>1.738592335055554e-05</v>
      </c>
      <c r="CU16" s="26" t="n">
        <v>1.530566858905184e-05</v>
      </c>
      <c r="CV16" s="26" t="n">
        <v>1.991971307225928e-05</v>
      </c>
      <c r="CW16" s="26" t="n">
        <v>1.929720430162251e-05</v>
      </c>
      <c r="CX16" s="26" t="n">
        <v>1.567570782799754e-05</v>
      </c>
      <c r="CY16" s="26" t="n">
        <v>1.559314369471743e-05</v>
      </c>
      <c r="CZ16" s="26" t="n">
        <v>1.677334292062302e-05</v>
      </c>
      <c r="DA16" s="26" t="n">
        <v>1.436902576882707e-05</v>
      </c>
      <c r="DB16" s="26" t="n">
        <v>1.030807397073881e-05</v>
      </c>
      <c r="DC16" s="26" t="n">
        <v>1.291546573976674e-05</v>
      </c>
      <c r="DD16" s="26" t="n">
        <v>9.959840994612885e-06</v>
      </c>
      <c r="DE16" s="108" t="n">
        <v>9.25817485266772e-06</v>
      </c>
      <c r="DF16" s="22" t="n">
        <v>1.278114233741988e-05</v>
      </c>
      <c r="DG16" s="22" t="n">
        <v>1.320210884668838e-05</v>
      </c>
      <c r="DH16" s="22" t="n">
        <v>1.01515561121747e-05</v>
      </c>
      <c r="DI16" t="n">
        <v>1.100418115730326e-05</v>
      </c>
      <c r="DJ16" s="108" t="n">
        <v>1.279852032590813e-05</v>
      </c>
      <c r="DK16" s="22" t="n">
        <v>1.32814419583408e-05</v>
      </c>
      <c r="DL16" s="22" t="n">
        <v>1.162634574952051e-05</v>
      </c>
      <c r="DM16" s="22" t="n">
        <v>1.114491328800703e-05</v>
      </c>
      <c r="DN16" t="n">
        <v>5.201369705777029e-06</v>
      </c>
      <c r="DO16" s="108" t="n">
        <v>1.170316482834871e-05</v>
      </c>
      <c r="DP16" s="22" t="n">
        <v>1.110860428679475e-05</v>
      </c>
      <c r="DQ16" s="22" t="n">
        <v>1.168607604039787e-05</v>
      </c>
      <c r="DR16" s="22" t="n">
        <v>1.421463699837408e-05</v>
      </c>
      <c r="DS16" t="n">
        <v>1.373334162827168e-05</v>
      </c>
      <c r="DT16" s="108" t="n">
        <v>1.284230614676961e-05</v>
      </c>
      <c r="DU16" s="22" t="n">
        <v>1.294643039658323e-05</v>
      </c>
      <c r="DV16" s="22" t="n">
        <v>1.055728993565532e-05</v>
      </c>
      <c r="DW16" s="22" t="inlineStr"/>
      <c r="DY16" s="22" t="inlineStr"/>
      <c r="DZ16" s="22" t="inlineStr"/>
      <c r="EA16" s="22" t="inlineStr"/>
      <c r="EB16" s="22" t="inlineStr"/>
      <c r="EC16" s="22" t="inlineStr"/>
      <c r="ED16" s="22" t="inlineStr"/>
      <c r="EE16" s="22" t="inlineStr"/>
      <c r="EF16" s="22" t="inlineStr"/>
      <c r="EG16" s="22" t="inlineStr"/>
      <c r="EH16" s="22" t="inlineStr"/>
      <c r="EI16" s="22" t="inlineStr"/>
      <c r="EJ16" s="22" t="inlineStr"/>
      <c r="EK16" s="22" t="inlineStr"/>
      <c r="EL16" s="22" t="inlineStr"/>
      <c r="EM16" s="22" t="inlineStr"/>
      <c r="EN16" s="22" t="inlineStr"/>
      <c r="EO16" s="22" t="inlineStr"/>
      <c r="EP16" s="22" t="inlineStr"/>
      <c r="EQ16" s="22" t="inlineStr"/>
      <c r="ER16" s="22" t="inlineStr"/>
      <c r="ES16" s="22" t="inlineStr"/>
      <c r="ET16" s="22" t="inlineStr"/>
      <c r="EU16" s="22" t="inlineStr"/>
      <c r="EV16" s="22" t="inlineStr"/>
      <c r="EW16" s="22" t="inlineStr"/>
      <c r="EX16" s="22" t="inlineStr"/>
      <c r="EY16" s="22" t="inlineStr"/>
      <c r="EZ16" s="22" t="inlineStr"/>
      <c r="FA16" s="22" t="inlineStr"/>
      <c r="FB16" s="22" t="inlineStr"/>
      <c r="FC16" s="22" t="inlineStr"/>
      <c r="FD16" s="22" t="inlineStr"/>
      <c r="FE16" s="22" t="inlineStr"/>
      <c r="FF16" s="22" t="inlineStr"/>
      <c r="FG16" s="22" t="inlineStr"/>
      <c r="FH16" s="22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22" t="inlineStr"/>
      <c r="C17" s="22" t="inlineStr"/>
      <c r="D17" s="22" t="inlineStr"/>
      <c r="E17" s="22" t="inlineStr"/>
      <c r="F17" s="22" t="inlineStr"/>
      <c r="G17" s="22" t="inlineStr"/>
      <c r="H17" s="22" t="inlineStr"/>
      <c r="I17" s="22" t="inlineStr"/>
      <c r="J17" s="22" t="inlineStr"/>
      <c r="K17" s="22" t="inlineStr"/>
      <c r="L17" s="22" t="inlineStr"/>
      <c r="M17" s="22" t="inlineStr"/>
      <c r="N17" s="22" t="inlineStr"/>
      <c r="O17" s="22" t="inlineStr"/>
      <c r="P17" s="22" t="inlineStr"/>
      <c r="Q17" s="22" t="inlineStr"/>
      <c r="R17" s="22" t="inlineStr"/>
      <c r="S17" s="22" t="inlineStr"/>
      <c r="T17" s="22" t="inlineStr"/>
      <c r="U17" s="22" t="inlineStr"/>
      <c r="V17" s="22" t="inlineStr"/>
      <c r="W17" s="22" t="inlineStr"/>
      <c r="X17" s="22" t="inlineStr"/>
      <c r="Y17" s="22" t="inlineStr"/>
      <c r="Z17" s="22" t="inlineStr"/>
      <c r="AA17" s="22" t="inlineStr"/>
      <c r="AB17" s="22" t="inlineStr"/>
      <c r="AC17" s="22" t="inlineStr"/>
      <c r="AD17" s="22" t="inlineStr"/>
      <c r="AE17" s="22" t="inlineStr"/>
      <c r="AF17" s="22" t="n">
        <v>2.772203238656566e-05</v>
      </c>
      <c r="AG17" s="22" t="n">
        <v>2.212970452767931e-05</v>
      </c>
      <c r="AH17" s="22" t="n">
        <v>2.146701028947699e-05</v>
      </c>
      <c r="AI17" s="22" t="n">
        <v>2.541752252230785e-05</v>
      </c>
      <c r="AJ17" s="22" t="n">
        <v>3.594783660783889e-05</v>
      </c>
      <c r="AK17" s="22" t="n">
        <v>1.891189891888637e-05</v>
      </c>
      <c r="AL17" s="22" t="n">
        <v>2.616182737457342e-05</v>
      </c>
      <c r="AM17" s="22" t="n">
        <v>3.00678264391096e-05</v>
      </c>
      <c r="AN17" s="22" t="n">
        <v>1.825805385578146e-05</v>
      </c>
      <c r="AO17" s="22" t="n">
        <v>2.492113129475513e-05</v>
      </c>
      <c r="AP17" s="22" t="n">
        <v>3.473687684214e-05</v>
      </c>
      <c r="AQ17" s="22" t="n">
        <v>2.465051931659886e-05</v>
      </c>
      <c r="AR17" s="22" t="n">
        <v>2.655379118629687e-05</v>
      </c>
      <c r="AS17" s="22" t="n">
        <v>2.090115790175366e-05</v>
      </c>
      <c r="AT17" s="22" t="n">
        <v>2.134937136064383e-05</v>
      </c>
      <c r="AU17" s="22" t="n">
        <v>2.04076704270067e-05</v>
      </c>
      <c r="AV17" s="22" t="n">
        <v>2.738105311963421e-05</v>
      </c>
      <c r="AW17" s="22" t="n">
        <v>2.131349690355636e-05</v>
      </c>
      <c r="AX17" s="22" t="n">
        <v>2.530441817551289e-05</v>
      </c>
      <c r="AY17" s="22" t="n">
        <v>1.508379541476985e-05</v>
      </c>
      <c r="AZ17" s="22" t="n">
        <v>2.014422143423499e-05</v>
      </c>
      <c r="BA17" s="22" t="n">
        <v>1.248146096043214e-05</v>
      </c>
      <c r="BB17" s="22" t="n">
        <v>1.576757335469314e-05</v>
      </c>
      <c r="BC17" s="22" t="n">
        <v>2.033991041286459e-05</v>
      </c>
      <c r="BD17" s="22" t="n">
        <v>1.96494151351585e-05</v>
      </c>
      <c r="BE17" s="22" t="n">
        <v>1.670444257036508e-05</v>
      </c>
      <c r="BF17" s="22" t="n">
        <v>1.812816894337876e-05</v>
      </c>
      <c r="BG17" s="22" t="n">
        <v>2.004125766179558e-05</v>
      </c>
      <c r="BH17" s="22" t="n">
        <v>1.565244068507602e-05</v>
      </c>
      <c r="BI17" s="22" t="n">
        <v>1.275049781900536e-05</v>
      </c>
      <c r="BJ17" s="22" t="n">
        <v>2.028999146525252e-05</v>
      </c>
      <c r="BK17" s="22" t="n">
        <v>1.767899094381061e-05</v>
      </c>
      <c r="BL17" s="22" t="n">
        <v>1.841808161191121e-05</v>
      </c>
      <c r="BM17" s="22" t="n">
        <v>2.142062709599845e-05</v>
      </c>
      <c r="BN17" s="22" t="n">
        <v>1.741556229103502e-05</v>
      </c>
      <c r="BO17" s="22" t="n">
        <v>2.001388359328662e-05</v>
      </c>
      <c r="BP17" s="22" t="n">
        <v>1.403822564511927e-05</v>
      </c>
      <c r="BQ17" s="22" t="n">
        <v>1.74928490690743e-05</v>
      </c>
      <c r="BR17" s="22" t="n">
        <v>1.34404701055066e-05</v>
      </c>
      <c r="BS17" s="22" t="n">
        <v>1.440785170286399e-05</v>
      </c>
      <c r="BT17" s="22" t="n">
        <v>2.100848564782158e-05</v>
      </c>
      <c r="BU17" s="22" t="n">
        <v>1.821322197956217e-05</v>
      </c>
      <c r="BV17" s="22" t="n">
        <v>1.734537379800896e-05</v>
      </c>
      <c r="BW17" s="22" t="n">
        <v>1.731274551425066e-05</v>
      </c>
      <c r="BX17" s="22" t="n">
        <v>1.632395087050466e-05</v>
      </c>
      <c r="BY17" s="22" t="n">
        <v>2.159598801514284e-05</v>
      </c>
      <c r="BZ17" s="22" t="n">
        <v>2.226634209549945e-05</v>
      </c>
      <c r="CA17" s="22" t="n">
        <v>2.528142231062087e-05</v>
      </c>
      <c r="CB17" s="22" t="n">
        <v>2.189877235482179e-05</v>
      </c>
      <c r="CC17" s="22" t="n">
        <v>2.163241602339949e-05</v>
      </c>
      <c r="CD17" s="22" t="n">
        <v>2.74652493072177e-05</v>
      </c>
      <c r="CE17" s="22" t="n">
        <v>1.850523618274998e-05</v>
      </c>
      <c r="CF17" s="22" t="n">
        <v>2.337301539726262e-05</v>
      </c>
      <c r="CG17" s="22" t="n">
        <v>2.267792125102644e-05</v>
      </c>
      <c r="CH17" s="22" t="n">
        <v>1.937268794930704e-05</v>
      </c>
      <c r="CI17" s="22" t="n">
        <v>1.647587559144798e-05</v>
      </c>
      <c r="CJ17" s="22" t="n">
        <v>2.204187473872275e-05</v>
      </c>
      <c r="CK17" s="22" t="n">
        <v>2.256963791247776e-05</v>
      </c>
      <c r="CL17" s="22" t="n">
        <v>2.102729748559123e-05</v>
      </c>
      <c r="CM17" s="22" t="n">
        <v>2.361779908695096e-05</v>
      </c>
      <c r="CN17" s="22" t="n">
        <v>2.284303465842053e-05</v>
      </c>
      <c r="CO17" s="22" t="n">
        <v>1.893465797611179e-05</v>
      </c>
      <c r="CP17" s="26" t="n">
        <v>2.248944084479045e-05</v>
      </c>
      <c r="CQ17" s="26" t="n">
        <v>1.618948739155683e-05</v>
      </c>
      <c r="CR17" s="26" t="n">
        <v>1.415644965525564e-05</v>
      </c>
      <c r="CS17" s="26" t="n">
        <v>1.77166912399475e-05</v>
      </c>
      <c r="CT17" s="26" t="n">
        <v>1.600920273938341e-05</v>
      </c>
      <c r="CU17" s="26" t="n">
        <v>1.896593063245993e-05</v>
      </c>
      <c r="CV17" s="26" t="n">
        <v>2.035699695431566e-05</v>
      </c>
      <c r="CW17" s="26" t="n">
        <v>1.470260138027088e-05</v>
      </c>
      <c r="CX17" s="26" t="n">
        <v>1.72434889294439e-05</v>
      </c>
      <c r="CY17" s="26" t="n">
        <v>1.482467313389047e-05</v>
      </c>
      <c r="CZ17" s="108" t="n">
        <v>2.210887576609684e-05</v>
      </c>
      <c r="DA17" s="22" t="n">
        <v>1.829363860966369e-05</v>
      </c>
      <c r="DB17" s="22" t="n">
        <v>1.909102601202534e-05</v>
      </c>
      <c r="DC17" s="22" t="n">
        <v>1.921587595444118e-05</v>
      </c>
      <c r="DD17" t="n">
        <v>2.052948845583777e-05</v>
      </c>
      <c r="DE17" s="108" t="n">
        <v>1.81478459641081e-05</v>
      </c>
      <c r="DF17" s="22" t="n">
        <v>1.512730244982943e-05</v>
      </c>
      <c r="DG17" s="22" t="n">
        <v>1.47875991678218e-05</v>
      </c>
      <c r="DH17" s="22" t="n">
        <v>1.869472473216211e-05</v>
      </c>
      <c r="DI17" t="n">
        <v>7.513134114298581e-06</v>
      </c>
      <c r="DJ17" s="108" t="n">
        <v>1.333434674368585e-05</v>
      </c>
      <c r="DK17" s="22" t="n">
        <v>1.448703001397683e-05</v>
      </c>
      <c r="DL17" s="22" t="n">
        <v>1.632761006925729e-05</v>
      </c>
      <c r="DM17" s="22" t="n">
        <v>1.521926571725765e-05</v>
      </c>
      <c r="DN17" t="n">
        <v>1.693597724870292e-05</v>
      </c>
      <c r="DO17" s="108" t="n">
        <v>1.663957043985566e-05</v>
      </c>
      <c r="DP17" s="22" t="n">
        <v>1.703194281854033e-05</v>
      </c>
      <c r="DQ17" s="22" t="n">
        <v>1.585793875922957e-05</v>
      </c>
      <c r="DR17" s="22" t="inlineStr"/>
      <c r="DT17" s="22" t="inlineStr"/>
      <c r="DU17" s="22" t="inlineStr"/>
      <c r="DV17" s="22" t="inlineStr"/>
      <c r="DW17" s="22" t="inlineStr"/>
      <c r="DX17" s="22" t="inlineStr"/>
      <c r="DY17" s="22" t="inlineStr"/>
      <c r="DZ17" s="22" t="inlineStr"/>
      <c r="EA17" s="22" t="inlineStr"/>
      <c r="EB17" s="22" t="inlineStr"/>
      <c r="EC17" s="22" t="inlineStr"/>
      <c r="ED17" s="22" t="inlineStr"/>
      <c r="EE17" s="22" t="inlineStr"/>
      <c r="EF17" s="22" t="inlineStr"/>
      <c r="EG17" s="22" t="inlineStr"/>
      <c r="EH17" s="22" t="inlineStr"/>
      <c r="EI17" s="22" t="inlineStr"/>
      <c r="EJ17" s="22" t="inlineStr"/>
      <c r="EK17" s="22" t="inlineStr"/>
      <c r="EL17" s="22" t="inlineStr"/>
      <c r="EM17" s="22" t="inlineStr"/>
      <c r="EN17" s="22" t="inlineStr"/>
      <c r="EO17" s="22" t="inlineStr"/>
      <c r="EP17" s="22" t="inlineStr"/>
      <c r="EQ17" s="22" t="inlineStr"/>
      <c r="ER17" s="22" t="inlineStr"/>
      <c r="ES17" s="22" t="inlineStr"/>
      <c r="ET17" s="22" t="inlineStr"/>
      <c r="EU17" s="22" t="inlineStr"/>
      <c r="EV17" s="22" t="inlineStr"/>
      <c r="EW17" s="22" t="inlineStr"/>
      <c r="EX17" s="22" t="inlineStr"/>
      <c r="EY17" s="22" t="inlineStr"/>
      <c r="EZ17" s="22" t="inlineStr"/>
      <c r="FA17" s="22" t="inlineStr"/>
      <c r="FB17" s="22" t="inlineStr"/>
      <c r="FC17" s="22" t="inlineStr"/>
      <c r="FD17" s="22" t="inlineStr"/>
      <c r="FE17" s="22" t="inlineStr"/>
      <c r="FF17" s="22" t="inlineStr"/>
      <c r="FG17" s="22" t="inlineStr"/>
      <c r="FH17" s="22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22" t="inlineStr"/>
      <c r="C18" s="22" t="inlineStr"/>
      <c r="D18" s="22" t="inlineStr"/>
      <c r="E18" s="22" t="inlineStr"/>
      <c r="F18" s="22" t="inlineStr"/>
      <c r="G18" s="22" t="inlineStr"/>
      <c r="H18" s="22" t="inlineStr"/>
      <c r="I18" s="22" t="inlineStr"/>
      <c r="J18" s="22" t="inlineStr"/>
      <c r="K18" s="22" t="inlineStr"/>
      <c r="L18" s="22" t="inlineStr"/>
      <c r="M18" s="22" t="inlineStr"/>
      <c r="N18" s="22" t="inlineStr"/>
      <c r="O18" s="22" t="inlineStr"/>
      <c r="P18" s="22" t="inlineStr"/>
      <c r="Q18" s="22" t="inlineStr"/>
      <c r="R18" s="22" t="inlineStr"/>
      <c r="S18" s="22" t="inlineStr"/>
      <c r="T18" s="22" t="inlineStr"/>
      <c r="U18" s="22" t="inlineStr"/>
      <c r="V18" s="22" t="inlineStr"/>
      <c r="W18" s="22" t="inlineStr"/>
      <c r="X18" s="22" t="inlineStr"/>
      <c r="Y18" s="22" t="inlineStr"/>
      <c r="Z18" s="22" t="inlineStr"/>
      <c r="AA18" s="22" t="n">
        <v>3.87078460804005e-05</v>
      </c>
      <c r="AB18" s="22" t="n">
        <v>2.474655914561679e-05</v>
      </c>
      <c r="AC18" s="22" t="n">
        <v>3.986908586963845e-05</v>
      </c>
      <c r="AD18" s="22" t="n">
        <v>3.532699034122897e-05</v>
      </c>
      <c r="AE18" s="22" t="n">
        <v>2.877112069988628e-05</v>
      </c>
      <c r="AF18" s="22" t="n">
        <v>4.869700722107051e-05</v>
      </c>
      <c r="AG18" s="22" t="n">
        <v>4.411663896367979e-05</v>
      </c>
      <c r="AH18" s="22" t="n">
        <v>3.927404545250738e-05</v>
      </c>
      <c r="AI18" s="22" t="n">
        <v>2.68489701208867e-05</v>
      </c>
      <c r="AJ18" s="22" t="n">
        <v>2.298878055553768e-05</v>
      </c>
      <c r="AK18" s="22" t="n">
        <v>3.12120068131352e-05</v>
      </c>
      <c r="AL18" s="22" t="n">
        <v>2.371075556135772e-05</v>
      </c>
      <c r="AM18" s="22" t="n">
        <v>4.479027218521462e-05</v>
      </c>
      <c r="AN18" s="22" t="n">
        <v>3.647516116990181e-05</v>
      </c>
      <c r="AO18" s="22" t="n">
        <v>2.864034269124708e-05</v>
      </c>
      <c r="AP18" s="22" t="n">
        <v>2.61828381741227e-05</v>
      </c>
      <c r="AQ18" s="22" t="n">
        <v>3.04502990219364e-05</v>
      </c>
      <c r="AR18" s="22" t="n">
        <v>3.131911737716172e-05</v>
      </c>
      <c r="AS18" s="22" t="n">
        <v>3.604297764654573e-05</v>
      </c>
      <c r="AT18" s="22" t="n">
        <v>3.748724712689087e-05</v>
      </c>
      <c r="AU18" s="22" t="n">
        <v>3.145748058888404e-05</v>
      </c>
      <c r="AV18" s="22" t="n">
        <v>3.379345794226298e-05</v>
      </c>
      <c r="AW18" s="22" t="n">
        <v>2.749093658184567e-05</v>
      </c>
      <c r="AX18" s="22" t="n">
        <v>3.002569699234261e-05</v>
      </c>
      <c r="AY18" s="22" t="n">
        <v>3.160387220366508e-05</v>
      </c>
      <c r="AZ18" s="22" t="n">
        <v>2.833911530005219e-05</v>
      </c>
      <c r="BA18" s="22" t="n">
        <v>2.818351888752795e-05</v>
      </c>
      <c r="BB18" s="22" t="n">
        <v>3.005743903288357e-05</v>
      </c>
      <c r="BC18" s="22" t="n">
        <v>2.60222159393809e-05</v>
      </c>
      <c r="BD18" s="22" t="n">
        <v>1.887009891301491e-05</v>
      </c>
      <c r="BE18" s="22" t="n">
        <v>2.721897862726914e-05</v>
      </c>
      <c r="BF18" s="22" t="n">
        <v>2.728806722589012e-05</v>
      </c>
      <c r="BG18" s="22" t="n">
        <v>2.163468169283452e-05</v>
      </c>
      <c r="BH18" s="22" t="n">
        <v>2.499757145686602e-05</v>
      </c>
      <c r="BI18" s="22" t="n">
        <v>1.852623882432713e-05</v>
      </c>
      <c r="BJ18" s="22" t="n">
        <v>2.166549718118341e-05</v>
      </c>
      <c r="BK18" s="22" t="n">
        <v>2.686039577897833e-05</v>
      </c>
      <c r="BL18" s="22" t="n">
        <v>1.6776017493421e-05</v>
      </c>
      <c r="BM18" s="22" t="n">
        <v>2.597814963129898e-05</v>
      </c>
      <c r="BN18" s="22" t="n">
        <v>2.434265871950456e-05</v>
      </c>
      <c r="BO18" s="22" t="n">
        <v>2.27441726180585e-05</v>
      </c>
      <c r="BP18" s="22" t="n">
        <v>2.413431025985503e-05</v>
      </c>
      <c r="BQ18" s="22" t="n">
        <v>2.435969745797084e-05</v>
      </c>
      <c r="BR18" s="22" t="n">
        <v>2.02181302623581e-05</v>
      </c>
      <c r="BS18" s="22" t="n">
        <v>2.56476881439228e-05</v>
      </c>
      <c r="BT18" s="22" t="n">
        <v>2.769861671809737e-05</v>
      </c>
      <c r="BU18" s="22" t="n">
        <v>2.371594866208593e-05</v>
      </c>
      <c r="BV18" s="22" t="n">
        <v>1.908817054201483e-05</v>
      </c>
      <c r="BW18" s="22" t="n">
        <v>2.792661742974665e-05</v>
      </c>
      <c r="BX18" s="22" t="n">
        <v>2.406417956138496e-05</v>
      </c>
      <c r="BY18" s="22" t="n">
        <v>1.692351302898959e-05</v>
      </c>
      <c r="BZ18" s="22" t="n">
        <v>2.816905005625171e-05</v>
      </c>
      <c r="CA18" s="22" t="n">
        <v>2.494275179955536e-05</v>
      </c>
      <c r="CB18" s="22" t="n">
        <v>2.435494670098995e-05</v>
      </c>
      <c r="CC18" s="22" t="n">
        <v>2.48531467811797e-05</v>
      </c>
      <c r="CD18" s="22" t="n">
        <v>2.362672486648075e-05</v>
      </c>
      <c r="CE18" s="22" t="n">
        <v>2.377389724526495e-05</v>
      </c>
      <c r="CF18" s="22" t="n">
        <v>2.096095360810392e-05</v>
      </c>
      <c r="CG18" s="22" t="n">
        <v>2.789451972722879e-05</v>
      </c>
      <c r="CH18" s="22" t="n">
        <v>2.701023687977744e-05</v>
      </c>
      <c r="CI18" s="22" t="n">
        <v>2.836261979353246e-05</v>
      </c>
      <c r="CJ18" s="22" t="n">
        <v>2.636683234331434e-05</v>
      </c>
      <c r="CK18" s="26" t="n">
        <v>2.277033945046181e-05</v>
      </c>
      <c r="CL18" s="26" t="n">
        <v>2.137696768307221e-05</v>
      </c>
      <c r="CM18" s="26" t="n">
        <v>2.321118861558775e-05</v>
      </c>
      <c r="CN18" s="26" t="n">
        <v>2.064612483868397e-05</v>
      </c>
      <c r="CO18" s="26" t="n">
        <v>2.247881585012605e-05</v>
      </c>
      <c r="CP18" s="26" t="n">
        <v>2.281049817015296e-05</v>
      </c>
      <c r="CQ18" s="26" t="n">
        <v>2.224036409103361e-05</v>
      </c>
      <c r="CR18" s="26" t="n">
        <v>1.956266981670315e-05</v>
      </c>
      <c r="CS18" s="26" t="n">
        <v>2.49552796079791e-05</v>
      </c>
      <c r="CT18" s="26" t="n">
        <v>2.640923266774064e-05</v>
      </c>
      <c r="CU18" s="108" t="n">
        <v>2.521033194497711e-05</v>
      </c>
      <c r="CV18" s="22" t="n">
        <v>2.448880955591024e-05</v>
      </c>
      <c r="CW18" s="22" t="n">
        <v>1.853712632015689e-05</v>
      </c>
      <c r="CX18" s="22" t="n">
        <v>1.924304460152878e-05</v>
      </c>
      <c r="CY18" t="n">
        <v>2.052820742144632e-05</v>
      </c>
      <c r="CZ18" s="108" t="n">
        <v>1.973419727769568e-05</v>
      </c>
      <c r="DA18" s="22" t="n">
        <v>2.034015616656239e-05</v>
      </c>
      <c r="DB18" s="22" t="n">
        <v>2.061590450248451e-05</v>
      </c>
      <c r="DC18" s="22" t="n">
        <v>1.950081408622387e-05</v>
      </c>
      <c r="DD18" t="n">
        <v>8.702245701525736e-06</v>
      </c>
      <c r="DE18" s="108" t="n">
        <v>2.015433034502198e-05</v>
      </c>
      <c r="DF18" s="22" t="n">
        <v>1.69446961830095e-05</v>
      </c>
      <c r="DG18" s="22" t="n">
        <v>1.48451159568502e-05</v>
      </c>
      <c r="DH18" s="22" t="n">
        <v>1.941996345270767e-05</v>
      </c>
      <c r="DI18" t="n">
        <v>2.123914410969048e-05</v>
      </c>
      <c r="DJ18" s="108" t="n">
        <v>2.267099027641227e-05</v>
      </c>
      <c r="DK18" s="22" t="n">
        <v>1.567921653330622e-05</v>
      </c>
      <c r="DL18" s="22" t="n">
        <v>2.534683489962311e-05</v>
      </c>
      <c r="DM18" s="22" t="inlineStr"/>
      <c r="DO18" s="22" t="inlineStr"/>
      <c r="DP18" s="22" t="inlineStr"/>
      <c r="DQ18" s="22" t="inlineStr"/>
      <c r="DR18" s="22" t="inlineStr"/>
      <c r="DS18" s="22" t="inlineStr"/>
      <c r="DT18" s="22" t="inlineStr"/>
      <c r="DU18" s="22" t="inlineStr"/>
      <c r="DV18" s="22" t="inlineStr"/>
      <c r="DW18" s="22" t="inlineStr"/>
      <c r="DX18" s="22" t="inlineStr"/>
      <c r="DY18" s="22" t="inlineStr"/>
      <c r="DZ18" s="22" t="inlineStr"/>
      <c r="EA18" s="22" t="inlineStr"/>
      <c r="EB18" s="22" t="inlineStr"/>
      <c r="EC18" s="22" t="inlineStr"/>
      <c r="ED18" s="22" t="inlineStr"/>
      <c r="EE18" s="22" t="inlineStr"/>
      <c r="EF18" s="22" t="inlineStr"/>
      <c r="EG18" s="22" t="inlineStr"/>
      <c r="EH18" s="22" t="inlineStr"/>
      <c r="EI18" s="22" t="inlineStr"/>
      <c r="EJ18" s="22" t="inlineStr"/>
      <c r="EK18" s="22" t="inlineStr"/>
      <c r="EL18" s="22" t="inlineStr"/>
      <c r="EM18" s="22" t="inlineStr"/>
      <c r="EN18" s="22" t="inlineStr"/>
      <c r="EO18" s="22" t="inlineStr"/>
      <c r="EP18" s="22" t="inlineStr"/>
      <c r="EQ18" s="22" t="inlineStr"/>
      <c r="ER18" s="22" t="inlineStr"/>
      <c r="ES18" s="22" t="inlineStr"/>
      <c r="ET18" s="22" t="inlineStr"/>
      <c r="EU18" s="22" t="inlineStr"/>
      <c r="EV18" s="22" t="inlineStr"/>
      <c r="EW18" s="22" t="inlineStr"/>
      <c r="EX18" s="22" t="inlineStr"/>
      <c r="EY18" s="22" t="inlineStr"/>
      <c r="EZ18" s="22" t="inlineStr"/>
      <c r="FA18" s="22" t="inlineStr"/>
      <c r="FB18" s="22" t="inlineStr"/>
      <c r="FC18" s="22" t="inlineStr"/>
      <c r="FD18" s="22" t="inlineStr"/>
      <c r="FE18" s="22" t="inlineStr"/>
      <c r="FF18" s="22" t="inlineStr"/>
      <c r="FG18" s="22" t="inlineStr"/>
      <c r="FH18" s="22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22" t="inlineStr"/>
      <c r="C19" s="22" t="inlineStr"/>
      <c r="D19" s="22" t="inlineStr"/>
      <c r="E19" s="22" t="inlineStr"/>
      <c r="F19" s="22" t="inlineStr"/>
      <c r="G19" s="22" t="inlineStr"/>
      <c r="H19" s="22" t="inlineStr"/>
      <c r="I19" s="22" t="inlineStr"/>
      <c r="J19" s="22" t="inlineStr"/>
      <c r="K19" s="22" t="inlineStr"/>
      <c r="L19" s="22" t="inlineStr"/>
      <c r="M19" s="22" t="inlineStr"/>
      <c r="N19" s="22" t="inlineStr"/>
      <c r="O19" s="22" t="inlineStr"/>
      <c r="P19" s="22" t="inlineStr"/>
      <c r="Q19" s="22" t="inlineStr"/>
      <c r="R19" s="22" t="inlineStr"/>
      <c r="S19" s="22" t="inlineStr"/>
      <c r="T19" s="22" t="inlineStr"/>
      <c r="U19" s="22" t="inlineStr"/>
      <c r="V19" s="22" t="n">
        <v>5.897216060387493e-05</v>
      </c>
      <c r="W19" s="22" t="n">
        <v>5.591914951275064e-05</v>
      </c>
      <c r="X19" s="22" t="n">
        <v>4.542338726328221e-05</v>
      </c>
      <c r="Y19" s="22" t="n">
        <v>4.182258252165839e-05</v>
      </c>
      <c r="Z19" s="22" t="n">
        <v>7.304751302437157e-05</v>
      </c>
      <c r="AA19" s="22" t="n">
        <v>6.987436589012954e-05</v>
      </c>
      <c r="AB19" s="22" t="n">
        <v>6.120687720472273e-05</v>
      </c>
      <c r="AC19" s="22" t="n">
        <v>4.881125079806395e-05</v>
      </c>
      <c r="AD19" s="22" t="n">
        <v>5.310644593545131e-05</v>
      </c>
      <c r="AE19" s="22" t="n">
        <v>6.384426377531197e-05</v>
      </c>
      <c r="AF19" s="22" t="n">
        <v>5.906639653634651e-05</v>
      </c>
      <c r="AG19" s="22" t="n">
        <v>6.695145210725511e-05</v>
      </c>
      <c r="AH19" s="22" t="n">
        <v>3.971412186516579e-05</v>
      </c>
      <c r="AI19" s="22" t="n">
        <v>5.354901175298811e-05</v>
      </c>
      <c r="AJ19" s="22" t="n">
        <v>4.837767873254352e-05</v>
      </c>
      <c r="AK19" s="22" t="n">
        <v>6.685485925323122e-05</v>
      </c>
      <c r="AL19" s="22" t="n">
        <v>6.848948863096582e-05</v>
      </c>
      <c r="AM19" s="22" t="n">
        <v>5.767851661109234e-05</v>
      </c>
      <c r="AN19" s="22" t="n">
        <v>4.733965544140525e-05</v>
      </c>
      <c r="AO19" s="22" t="n">
        <v>2.183885978915971e-05</v>
      </c>
      <c r="AP19" s="22" t="n">
        <v>3.851464423060258e-05</v>
      </c>
      <c r="AQ19" s="22" t="n">
        <v>3.470376681991119e-05</v>
      </c>
      <c r="AR19" s="22" t="n">
        <v>3.991953610027787e-05</v>
      </c>
      <c r="AS19" s="22" t="n">
        <v>3.987373317826882e-05</v>
      </c>
      <c r="AT19" s="22" t="n">
        <v>3.950164721868902e-05</v>
      </c>
      <c r="AU19" s="22" t="n">
        <v>3.665476405022925e-05</v>
      </c>
      <c r="AV19" s="22" t="n">
        <v>3.810986781738924e-05</v>
      </c>
      <c r="AW19" s="22" t="n">
        <v>4.937191866329057e-05</v>
      </c>
      <c r="AX19" s="22" t="n">
        <v>4.353024876176847e-05</v>
      </c>
      <c r="AY19" s="22" t="n">
        <v>5.382110128474907e-05</v>
      </c>
      <c r="AZ19" s="22" t="n">
        <v>5.005263034080336e-05</v>
      </c>
      <c r="BA19" s="22" t="n">
        <v>3.348509255638351e-05</v>
      </c>
      <c r="BB19" s="22" t="n">
        <v>4.897591364566906e-05</v>
      </c>
      <c r="BC19" s="22" t="n">
        <v>3.666541824512191e-05</v>
      </c>
      <c r="BD19" s="22" t="n">
        <v>2.229611243970041e-05</v>
      </c>
      <c r="BE19" s="22" t="n">
        <v>3.18046416272257e-05</v>
      </c>
      <c r="BF19" s="22" t="n">
        <v>2.865033714515287e-05</v>
      </c>
      <c r="BG19" s="22" t="n">
        <v>2.760379963630658e-05</v>
      </c>
      <c r="BH19" s="22" t="n">
        <v>3.963873942259627e-05</v>
      </c>
      <c r="BI19" s="22" t="n">
        <v>3.361449260153216e-05</v>
      </c>
      <c r="BJ19" s="22" t="n">
        <v>3.335227949644574e-05</v>
      </c>
      <c r="BK19" s="22" t="n">
        <v>3.236637410726202e-05</v>
      </c>
      <c r="BL19" s="22" t="n">
        <v>2.907269583985712e-05</v>
      </c>
      <c r="BM19" s="22" t="n">
        <v>4.056056944801681e-05</v>
      </c>
      <c r="BN19" s="22" t="n">
        <v>2.714806889338295e-05</v>
      </c>
      <c r="BO19" s="22" t="n">
        <v>3.338790837912769e-05</v>
      </c>
      <c r="BP19" s="22" t="n">
        <v>2.23126244765538e-05</v>
      </c>
      <c r="BQ19" s="22" t="n">
        <v>3.790793207321153e-05</v>
      </c>
      <c r="BR19" s="22" t="n">
        <v>3.165789022687444e-05</v>
      </c>
      <c r="BS19" s="22" t="n">
        <v>3.613722667519743e-05</v>
      </c>
      <c r="BT19" s="22" t="n">
        <v>3.650824695221332e-05</v>
      </c>
      <c r="BU19" s="22" t="n">
        <v>2.160763290769708e-05</v>
      </c>
      <c r="BV19" s="22" t="n">
        <v>2.72361217230082e-05</v>
      </c>
      <c r="BW19" s="22" t="n">
        <v>2.449520685957241e-05</v>
      </c>
      <c r="BX19" s="22" t="n">
        <v>2.813827658789736e-05</v>
      </c>
      <c r="BY19" s="22" t="n">
        <v>2.800674298642435e-05</v>
      </c>
      <c r="BZ19" s="22" t="n">
        <v>2.476158760182256e-05</v>
      </c>
      <c r="CA19" s="22" t="n">
        <v>3.144376452216753e-05</v>
      </c>
      <c r="CB19" s="22" t="n">
        <v>3.453247844346005e-05</v>
      </c>
      <c r="CC19" s="22" t="n">
        <v>3.078008056825998e-05</v>
      </c>
      <c r="CD19" s="22" t="n">
        <v>3.53999812107792e-05</v>
      </c>
      <c r="CE19" s="22" t="n">
        <v>3.144700050979574e-05</v>
      </c>
      <c r="CF19" s="26" t="n">
        <v>2.999517729714588e-05</v>
      </c>
      <c r="CG19" s="26" t="n">
        <v>2.556995428092174e-05</v>
      </c>
      <c r="CH19" s="26" t="n">
        <v>3.096625598715821e-05</v>
      </c>
      <c r="CI19" s="26" t="n">
        <v>3.483475213229665e-05</v>
      </c>
      <c r="CJ19" s="26" t="n">
        <v>2.948151307202213e-05</v>
      </c>
      <c r="CK19" s="26" t="n">
        <v>3.272370141777432e-05</v>
      </c>
      <c r="CL19" s="26" t="n">
        <v>2.558344797431422e-05</v>
      </c>
      <c r="CM19" s="26" t="n">
        <v>3.176999442685399e-05</v>
      </c>
      <c r="CN19" s="26" t="n">
        <v>3.169537424879133e-05</v>
      </c>
      <c r="CO19" s="26" t="n">
        <v>2.940871571403259e-05</v>
      </c>
      <c r="CP19" s="108" t="n">
        <v>3.189292005842496e-05</v>
      </c>
      <c r="CQ19" s="22" t="n">
        <v>2.365057580327239e-05</v>
      </c>
      <c r="CR19" s="22" t="n">
        <v>3.067901272868791e-05</v>
      </c>
      <c r="CS19" s="22" t="n">
        <v>3.315471940340646e-05</v>
      </c>
      <c r="CT19" t="n">
        <v>2.936628913911699e-05</v>
      </c>
      <c r="CU19" s="108" t="n">
        <v>2.688101635055051e-05</v>
      </c>
      <c r="CV19" s="22" t="n">
        <v>2.794174869812149e-05</v>
      </c>
      <c r="CW19" s="22" t="n">
        <v>2.816621264586447e-05</v>
      </c>
      <c r="CX19" s="22" t="n">
        <v>2.829858430218137e-05</v>
      </c>
      <c r="CY19" t="n">
        <v>1.171946196824691e-05</v>
      </c>
      <c r="CZ19" s="108" t="n">
        <v>3.10725795431554e-05</v>
      </c>
      <c r="DA19" s="22" t="n">
        <v>2.75671160822617e-05</v>
      </c>
      <c r="DB19" s="22" t="n">
        <v>2.859604288682482e-05</v>
      </c>
      <c r="DC19" s="22" t="n">
        <v>2.649779705300939e-05</v>
      </c>
      <c r="DD19" t="n">
        <v>3.613682848738463e-05</v>
      </c>
      <c r="DE19" s="108" t="n">
        <v>3.477894217516827e-05</v>
      </c>
      <c r="DF19" s="22" t="n">
        <v>3.26065119762316e-05</v>
      </c>
      <c r="DG19" s="22" t="n">
        <v>2.936553708372217e-05</v>
      </c>
      <c r="DH19" s="22" t="inlineStr"/>
      <c r="DJ19" s="22" t="inlineStr"/>
      <c r="DK19" s="22" t="inlineStr"/>
      <c r="DL19" s="22" t="inlineStr"/>
      <c r="DM19" s="22" t="inlineStr"/>
      <c r="DN19" s="22" t="inlineStr"/>
      <c r="DO19" s="22" t="inlineStr"/>
      <c r="DP19" s="22" t="inlineStr"/>
      <c r="DQ19" s="22" t="inlineStr"/>
      <c r="DR19" s="22" t="inlineStr"/>
      <c r="DS19" s="22" t="inlineStr"/>
      <c r="DT19" s="22" t="inlineStr"/>
      <c r="DU19" s="22" t="inlineStr"/>
      <c r="DV19" s="22" t="inlineStr"/>
      <c r="DW19" s="22" t="inlineStr"/>
      <c r="DX19" s="22" t="inlineStr"/>
      <c r="DY19" s="22" t="inlineStr"/>
      <c r="DZ19" s="22" t="inlineStr"/>
      <c r="EA19" s="22" t="inlineStr"/>
      <c r="EB19" s="22" t="inlineStr"/>
      <c r="EC19" s="22" t="inlineStr"/>
      <c r="ED19" s="22" t="inlineStr"/>
      <c r="EE19" s="22" t="inlineStr"/>
      <c r="EF19" s="22" t="inlineStr"/>
      <c r="EG19" s="22" t="inlineStr"/>
      <c r="EH19" s="22" t="inlineStr"/>
      <c r="EI19" s="22" t="inlineStr"/>
      <c r="EJ19" s="22" t="inlineStr"/>
      <c r="EK19" s="22" t="inlineStr"/>
      <c r="EL19" s="22" t="inlineStr"/>
      <c r="EM19" s="22" t="inlineStr"/>
      <c r="EN19" s="22" t="inlineStr"/>
      <c r="EO19" s="22" t="inlineStr"/>
      <c r="EP19" s="22" t="inlineStr"/>
      <c r="EQ19" s="22" t="inlineStr"/>
      <c r="ER19" s="22" t="inlineStr"/>
      <c r="ES19" s="22" t="inlineStr"/>
      <c r="ET19" s="22" t="inlineStr"/>
      <c r="EU19" s="22" t="inlineStr"/>
      <c r="EV19" s="22" t="inlineStr"/>
      <c r="EW19" s="22" t="inlineStr"/>
      <c r="EX19" s="22" t="inlineStr"/>
      <c r="EY19" s="22" t="inlineStr"/>
      <c r="EZ19" s="22" t="inlineStr"/>
      <c r="FA19" s="22" t="inlineStr"/>
      <c r="FB19" s="22" t="inlineStr"/>
      <c r="FC19" s="22" t="inlineStr"/>
      <c r="FD19" s="22" t="inlineStr"/>
      <c r="FE19" s="22" t="inlineStr"/>
      <c r="FF19" s="22" t="inlineStr"/>
      <c r="FG19" s="22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22" t="inlineStr"/>
      <c r="C20" s="22" t="inlineStr"/>
      <c r="D20" s="22" t="inlineStr"/>
      <c r="E20" s="22" t="inlineStr"/>
      <c r="F20" s="22" t="inlineStr"/>
      <c r="G20" s="22" t="inlineStr"/>
      <c r="H20" s="22" t="inlineStr"/>
      <c r="I20" s="22" t="inlineStr"/>
      <c r="J20" s="22" t="inlineStr"/>
      <c r="K20" s="22" t="inlineStr"/>
      <c r="L20" s="22" t="inlineStr"/>
      <c r="M20" s="22" t="inlineStr"/>
      <c r="N20" s="22" t="inlineStr"/>
      <c r="O20" s="22" t="inlineStr"/>
      <c r="P20" s="22" t="inlineStr"/>
      <c r="Q20" s="22" t="n">
        <v>3.66403263431733e-05</v>
      </c>
      <c r="R20" s="22" t="n">
        <v>5.83451676781774e-05</v>
      </c>
      <c r="S20" s="22" t="n">
        <v>0.0001030788507395335</v>
      </c>
      <c r="T20" s="22" t="n">
        <v>9.527792040059071e-05</v>
      </c>
      <c r="U20" s="22" t="n">
        <v>6.161555998274764e-05</v>
      </c>
      <c r="V20" s="22" t="n">
        <v>4.987755061324449e-05</v>
      </c>
      <c r="W20" s="22" t="n">
        <v>6.930693069306931e-05</v>
      </c>
      <c r="X20" s="22" t="n">
        <v>0.0001137586326212359</v>
      </c>
      <c r="Y20" s="22" t="n">
        <v>4.549259380572842e-05</v>
      </c>
      <c r="Z20" s="22" t="n">
        <v>8.069686223700669e-05</v>
      </c>
      <c r="AA20" s="22" t="n">
        <v>7.041137847876217e-05</v>
      </c>
      <c r="AB20" s="22" t="n">
        <v>4.900955768057366e-05</v>
      </c>
      <c r="AC20" s="22" t="n">
        <v>7.697506469754187e-05</v>
      </c>
      <c r="AD20" s="22" t="n">
        <v>2.975586060271984e-05</v>
      </c>
      <c r="AE20" s="22" t="n">
        <v>4.88849346408424e-05</v>
      </c>
      <c r="AF20" s="22" t="n">
        <v>5.971040453799075e-05</v>
      </c>
      <c r="AG20" s="22" t="n">
        <v>0.000102087302508923</v>
      </c>
      <c r="AH20" s="22" t="n">
        <v>4.304918615513573e-05</v>
      </c>
      <c r="AI20" s="22" t="n">
        <v>5.290265089305553e-05</v>
      </c>
      <c r="AJ20" s="22" t="n">
        <v>7.860447854631124e-05</v>
      </c>
      <c r="AK20" s="22" t="n">
        <v>6.462487950152677e-05</v>
      </c>
      <c r="AL20" s="22" t="n">
        <v>6.577116693228099e-05</v>
      </c>
      <c r="AM20" s="22" t="n">
        <v>6.617633156232866e-05</v>
      </c>
      <c r="AN20" s="22" t="n">
        <v>7.131650263871059e-05</v>
      </c>
      <c r="AO20" s="22" t="n">
        <v>8.803739493156141e-05</v>
      </c>
      <c r="AP20" s="22" t="n">
        <v>4.781428930035741e-05</v>
      </c>
      <c r="AQ20" s="22" t="n">
        <v>3.811542111823022e-05</v>
      </c>
      <c r="AR20" s="22" t="n">
        <v>5.867059759670564e-05</v>
      </c>
      <c r="AS20" s="22" t="n">
        <v>6.980754061053676e-05</v>
      </c>
      <c r="AT20" s="22" t="n">
        <v>4.966180312074771e-05</v>
      </c>
      <c r="AU20" s="22" t="n">
        <v>5.689712998897993e-05</v>
      </c>
      <c r="AV20" s="22" t="n">
        <v>5.098550736953022e-05</v>
      </c>
      <c r="AW20" s="22" t="n">
        <v>6.514963922029996e-05</v>
      </c>
      <c r="AX20" s="22" t="n">
        <v>6.047602520009676e-05</v>
      </c>
      <c r="AY20" s="22" t="n">
        <v>6.351611492758273e-05</v>
      </c>
      <c r="AZ20" s="22" t="n">
        <v>3.397329310895429e-05</v>
      </c>
      <c r="BA20" s="22" t="n">
        <v>7.166597736326074e-05</v>
      </c>
      <c r="BB20" s="22" t="n">
        <v>5.24181588733241e-05</v>
      </c>
      <c r="BC20" s="22" t="n">
        <v>2.901906842986526e-05</v>
      </c>
      <c r="BD20" s="22" t="n">
        <v>6.045686276077628e-05</v>
      </c>
      <c r="BE20" s="22" t="n">
        <v>5.136292437011168e-05</v>
      </c>
      <c r="BF20" s="22" t="n">
        <v>4.907198737868484e-05</v>
      </c>
      <c r="BG20" s="22" t="n">
        <v>5.401252280341198e-05</v>
      </c>
      <c r="BH20" s="22" t="n">
        <v>5.172867533854801e-05</v>
      </c>
      <c r="BI20" s="22" t="n">
        <v>3.797586800681986e-05</v>
      </c>
      <c r="BJ20" s="22" t="n">
        <v>3.259400216509202e-05</v>
      </c>
      <c r="BK20" s="22" t="n">
        <v>4.205528805226903e-05</v>
      </c>
      <c r="BL20" s="22" t="n">
        <v>3.836490317273913e-05</v>
      </c>
      <c r="BM20" s="22" t="n">
        <v>3.883165265086704e-05</v>
      </c>
      <c r="BN20" s="22" t="n">
        <v>4.974833129056658e-05</v>
      </c>
      <c r="BO20" s="22" t="n">
        <v>3.01420225118486e-05</v>
      </c>
      <c r="BP20" s="22" t="n">
        <v>4.836737536694715e-05</v>
      </c>
      <c r="BQ20" s="22" t="n">
        <v>3.844510138232999e-05</v>
      </c>
      <c r="BR20" s="22" t="n">
        <v>4.154059265659588e-05</v>
      </c>
      <c r="BS20" s="22" t="n">
        <v>3.657432604884787e-05</v>
      </c>
      <c r="BT20" s="22" t="n">
        <v>3.572040576450115e-05</v>
      </c>
      <c r="BU20" s="22" t="n">
        <v>4.120385297229144e-05</v>
      </c>
      <c r="BV20" s="22" t="n">
        <v>3.634086715850396e-05</v>
      </c>
      <c r="BW20" s="22" t="n">
        <v>3.450222751688884e-05</v>
      </c>
      <c r="BX20" s="22" t="n">
        <v>4.361439131242374e-05</v>
      </c>
      <c r="BY20" s="22" t="n">
        <v>4.056079856762437e-05</v>
      </c>
      <c r="BZ20" s="22" t="n">
        <v>3.206600980514448e-05</v>
      </c>
      <c r="CA20" s="26" t="n">
        <v>3.7471261299049e-05</v>
      </c>
      <c r="CB20" s="26" t="n">
        <v>3.906097418069606e-05</v>
      </c>
      <c r="CC20" s="26" t="n">
        <v>4.364792511547556e-05</v>
      </c>
      <c r="CD20" s="26" t="n">
        <v>3.320418916124709e-05</v>
      </c>
      <c r="CE20" s="26" t="n">
        <v>4.06169942981125e-05</v>
      </c>
      <c r="CF20" s="26" t="n">
        <v>4.924346112011494e-05</v>
      </c>
      <c r="CG20" s="26" t="n">
        <v>4.015174590867554e-05</v>
      </c>
      <c r="CH20" s="26" t="n">
        <v>3.346193871780543e-05</v>
      </c>
      <c r="CI20" s="26" t="n">
        <v>3.622314231878564e-05</v>
      </c>
      <c r="CJ20" s="26" t="n">
        <v>4.627372875607977e-05</v>
      </c>
      <c r="CK20" s="108" t="n">
        <v>3.498639903737422e-05</v>
      </c>
      <c r="CL20" s="22" t="n">
        <v>3.451759503587673e-05</v>
      </c>
      <c r="CM20" s="22" t="n">
        <v>5.119562873652802e-05</v>
      </c>
      <c r="CN20" s="22" t="n">
        <v>4.43301711144605e-05</v>
      </c>
      <c r="CO20" t="n">
        <v>4.213409766459123e-05</v>
      </c>
      <c r="CP20" s="108" t="n">
        <v>4.421200495846031e-05</v>
      </c>
      <c r="CQ20" s="22" t="n">
        <v>3.520181641372694e-05</v>
      </c>
      <c r="CR20" s="22" t="n">
        <v>3.52110046126416e-05</v>
      </c>
      <c r="CS20" s="22" t="n">
        <v>4.036817876078079e-05</v>
      </c>
      <c r="CT20" t="n">
        <v>1.46512556387712e-05</v>
      </c>
      <c r="CU20" s="108" t="n">
        <v>4.264691732999092e-05</v>
      </c>
      <c r="CV20" s="22" t="n">
        <v>3.326773352129603e-05</v>
      </c>
      <c r="CW20" s="22" t="n">
        <v>3.433349581053321e-05</v>
      </c>
      <c r="CX20" s="22" t="n">
        <v>4.180012226535763e-05</v>
      </c>
      <c r="CY20" t="n">
        <v>4.177011296204924e-05</v>
      </c>
      <c r="CZ20" s="108" t="n">
        <v>4.374859003038155e-05</v>
      </c>
      <c r="DA20" s="22" t="n">
        <v>3.832370006807779e-05</v>
      </c>
      <c r="DB20" s="22" t="n">
        <v>3.863666243630987e-05</v>
      </c>
      <c r="DC20" s="22" t="inlineStr"/>
      <c r="DE20" s="22" t="inlineStr"/>
      <c r="DF20" s="22" t="inlineStr"/>
      <c r="DG20" s="22" t="inlineStr"/>
      <c r="DH20" s="22" t="inlineStr"/>
      <c r="DI20" s="22" t="inlineStr"/>
      <c r="DJ20" s="22" t="inlineStr"/>
      <c r="DK20" s="22" t="inlineStr"/>
      <c r="DL20" s="22" t="inlineStr"/>
      <c r="DM20" s="22" t="inlineStr"/>
      <c r="DN20" s="22" t="inlineStr"/>
      <c r="DO20" s="22" t="inlineStr"/>
      <c r="DP20" s="22" t="inlineStr"/>
      <c r="DQ20" s="22" t="inlineStr"/>
      <c r="DR20" s="22" t="inlineStr"/>
      <c r="DS20" s="22" t="inlineStr"/>
      <c r="DT20" s="22" t="inlineStr"/>
      <c r="DU20" s="22" t="inlineStr"/>
      <c r="DV20" s="22" t="inlineStr"/>
      <c r="DW20" s="22" t="inlineStr"/>
      <c r="DX20" s="22" t="inlineStr"/>
      <c r="DY20" s="22" t="inlineStr"/>
      <c r="DZ20" s="22" t="inlineStr"/>
      <c r="EA20" s="22" t="inlineStr"/>
      <c r="EB20" s="22" t="inlineStr"/>
      <c r="EC20" s="22" t="inlineStr"/>
      <c r="ED20" s="22" t="inlineStr"/>
      <c r="EE20" s="22" t="inlineStr"/>
      <c r="EF20" s="22" t="inlineStr"/>
      <c r="EG20" s="22" t="inlineStr"/>
      <c r="EH20" s="22" t="inlineStr"/>
      <c r="EI20" s="22" t="inlineStr"/>
      <c r="EJ20" s="22" t="inlineStr"/>
      <c r="EK20" s="22" t="inlineStr"/>
      <c r="EL20" s="22" t="inlineStr"/>
      <c r="EM20" s="22" t="inlineStr"/>
      <c r="EN20" s="22" t="inlineStr"/>
      <c r="EO20" s="22" t="inlineStr"/>
      <c r="EP20" s="22" t="inlineStr"/>
      <c r="EQ20" s="22" t="inlineStr"/>
      <c r="ER20" s="22" t="inlineStr"/>
      <c r="ES20" s="22" t="inlineStr"/>
      <c r="ET20" s="22" t="inlineStr"/>
      <c r="EU20" s="22" t="inlineStr"/>
      <c r="EV20" s="22" t="inlineStr"/>
      <c r="EW20" s="22" t="inlineStr"/>
      <c r="EX20" s="22" t="inlineStr"/>
      <c r="EY20" s="22" t="inlineStr"/>
      <c r="EZ20" s="22" t="inlineStr"/>
      <c r="FA20" s="22" t="inlineStr"/>
      <c r="FB20" s="22" t="inlineStr"/>
      <c r="FC20" s="22" t="inlineStr"/>
      <c r="FD20" s="22" t="inlineStr"/>
      <c r="FE20" s="22" t="inlineStr"/>
      <c r="FF20" s="22" t="inlineStr"/>
      <c r="FG20" s="22" t="inlineStr"/>
      <c r="FH20" s="22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22" t="inlineStr"/>
      <c r="C21" s="22" t="inlineStr"/>
      <c r="D21" s="22" t="inlineStr"/>
      <c r="E21" s="22" t="inlineStr"/>
      <c r="F21" s="22" t="inlineStr"/>
      <c r="G21" s="22" t="inlineStr"/>
      <c r="H21" s="22" t="inlineStr"/>
      <c r="I21" s="22" t="inlineStr"/>
      <c r="J21" s="22" t="inlineStr"/>
      <c r="K21" s="22" t="inlineStr"/>
      <c r="L21" s="22" t="n">
        <v>5.286529921759358e-05</v>
      </c>
      <c r="M21" s="22" t="n">
        <v>5.144853345955373e-05</v>
      </c>
      <c r="N21" s="22" t="n">
        <v>0.0001530393617238354</v>
      </c>
      <c r="O21" s="22" t="n">
        <v>4.701302730986756e-05</v>
      </c>
      <c r="P21" s="22" t="n">
        <v>4.589556006351946e-05</v>
      </c>
      <c r="Q21" s="22" t="n">
        <v>8.869376261114437e-05</v>
      </c>
      <c r="R21" s="22" t="n">
        <v>0.0001336934142624134</v>
      </c>
      <c r="S21" s="22" t="n">
        <v>0.0002085827635547509</v>
      </c>
      <c r="T21" s="22" t="n">
        <v>3.949259908693111e-05</v>
      </c>
      <c r="U21" s="22" t="n">
        <v>0.0001186891965137027</v>
      </c>
      <c r="V21" s="22" t="n">
        <v>0.000117508813160987</v>
      </c>
      <c r="W21" s="22" t="n">
        <v>0</v>
      </c>
      <c r="X21" s="22" t="n">
        <v>0.0001277025042461083</v>
      </c>
      <c r="Y21" s="22" t="n">
        <v>0.0001242807253023129</v>
      </c>
      <c r="Z21" s="22" t="n">
        <v>2.810994361145312e-05</v>
      </c>
      <c r="AA21" s="22" t="n">
        <v>7.909515146721506e-05</v>
      </c>
      <c r="AB21" s="22" t="n">
        <v>7.45853057003063e-05</v>
      </c>
      <c r="AC21" s="22" t="n">
        <v>0.0001687609091873439</v>
      </c>
      <c r="AD21" s="22" t="n">
        <v>0.0001384907280457573</v>
      </c>
      <c r="AE21" s="22" t="n">
        <v>8.85120243585091e-05</v>
      </c>
      <c r="AF21" s="22" t="n">
        <v>6.413408298950339e-05</v>
      </c>
      <c r="AG21" s="22" t="n">
        <v>0.0001003451874448102</v>
      </c>
      <c r="AH21" s="22" t="n">
        <v>0.000130919428443181</v>
      </c>
      <c r="AI21" s="22" t="n">
        <v>1.768033946251768e-05</v>
      </c>
      <c r="AJ21" s="22" t="n">
        <v>3.295978905735004e-05</v>
      </c>
      <c r="AK21" s="22" t="n">
        <v>7.918784941638556e-05</v>
      </c>
      <c r="AL21" s="22" t="n">
        <v>0.0001062505691994779</v>
      </c>
      <c r="AM21" s="22" t="n">
        <v>8.77090398783768e-05</v>
      </c>
      <c r="AN21" s="22" t="n">
        <v>8.388440728675884e-05</v>
      </c>
      <c r="AO21" s="22" t="n">
        <v>2.680318421828513e-05</v>
      </c>
      <c r="AP21" s="22" t="n">
        <v>5.574266510141263e-05</v>
      </c>
      <c r="AQ21" s="22" t="n">
        <v>0.0001474935576921051</v>
      </c>
      <c r="AR21" s="22" t="n">
        <v>9.973381045988258e-05</v>
      </c>
      <c r="AS21" s="22" t="n">
        <v>5.764934784175254e-05</v>
      </c>
      <c r="AT21" s="22" t="n">
        <v>8.274796807767277e-05</v>
      </c>
      <c r="AU21" s="22" t="n">
        <v>6.078636718091933e-05</v>
      </c>
      <c r="AV21" s="22" t="n">
        <v>4.919411835120994e-05</v>
      </c>
      <c r="AW21" s="22" t="n">
        <v>7.759980693168036e-05</v>
      </c>
      <c r="AX21" s="22" t="n">
        <v>5.254024582830447e-05</v>
      </c>
      <c r="AY21" s="22" t="n">
        <v>0.0001152430548052752</v>
      </c>
      <c r="AZ21" s="22" t="n">
        <v>8.039016024438609e-05</v>
      </c>
      <c r="BA21" s="22" t="n">
        <v>5.074677044381223e-05</v>
      </c>
      <c r="BB21" s="22" t="n">
        <v>8.36566563510042e-05</v>
      </c>
      <c r="BC21" s="22" t="n">
        <v>8.47153704744343e-05</v>
      </c>
      <c r="BD21" s="22" t="n">
        <v>6.282327811865223e-05</v>
      </c>
      <c r="BE21" s="22" t="n">
        <v>0.0001011839973171786</v>
      </c>
      <c r="BF21" s="22" t="n">
        <v>8.596756036732582e-05</v>
      </c>
      <c r="BG21" s="22" t="n">
        <v>5.076835794399997e-05</v>
      </c>
      <c r="BH21" s="22" t="n">
        <v>3.555887087151631e-05</v>
      </c>
      <c r="BI21" s="22" t="n">
        <v>5.419543089161239e-05</v>
      </c>
      <c r="BJ21" s="22" t="n">
        <v>5.776618829466736e-05</v>
      </c>
      <c r="BK21" s="22" t="n">
        <v>5.423059230652917e-05</v>
      </c>
      <c r="BL21" s="22" t="n">
        <v>8.614756126651174e-05</v>
      </c>
      <c r="BM21" s="22" t="n">
        <v>5.349398797961936e-05</v>
      </c>
      <c r="BN21" s="22" t="n">
        <v>5.084315342082102e-05</v>
      </c>
      <c r="BO21" s="22" t="n">
        <v>4.11458396284325e-05</v>
      </c>
      <c r="BP21" s="22" t="n">
        <v>5.148169212967502e-05</v>
      </c>
      <c r="BQ21" s="22" t="n">
        <v>7.806161190132065e-05</v>
      </c>
      <c r="BR21" s="22" t="n">
        <v>5.710599603821442e-05</v>
      </c>
      <c r="BS21" s="22" t="n">
        <v>5.458918147234446e-05</v>
      </c>
      <c r="BT21" s="22" t="n">
        <v>5.17453392455488e-05</v>
      </c>
      <c r="BU21" s="22" t="n">
        <v>4.704775346977182e-05</v>
      </c>
      <c r="BV21" s="26" t="n">
        <v>5.203119567501835e-05</v>
      </c>
      <c r="BW21" s="26" t="n">
        <v>4.664106590382612e-05</v>
      </c>
      <c r="BX21" s="26" t="n">
        <v>2.763881595312457e-05</v>
      </c>
      <c r="BY21" s="26" t="n">
        <v>6.335184028297155e-05</v>
      </c>
      <c r="BZ21" s="26" t="n">
        <v>3.445857820460471e-05</v>
      </c>
      <c r="CA21" s="26" t="n">
        <v>4.366702216101374e-05</v>
      </c>
      <c r="CB21" s="26" t="n">
        <v>6.303904605334098e-05</v>
      </c>
      <c r="CC21" s="26" t="n">
        <v>4.962713479391506e-05</v>
      </c>
      <c r="CD21" s="26" t="n">
        <v>5.384300359116519e-05</v>
      </c>
      <c r="CE21" s="26" t="n">
        <v>4.151036221634586e-05</v>
      </c>
      <c r="CF21" s="108" t="n">
        <v>5.488466062737617e-05</v>
      </c>
      <c r="CG21" s="22" t="n">
        <v>3.434606522890221e-05</v>
      </c>
      <c r="CH21" s="22" t="n">
        <v>3.283151278035034e-05</v>
      </c>
      <c r="CI21" s="22" t="n">
        <v>5.012511492501678e-05</v>
      </c>
      <c r="CJ21" t="n">
        <v>3.977469559527323e-05</v>
      </c>
      <c r="CK21" s="108" t="n">
        <v>5.12933767427281e-05</v>
      </c>
      <c r="CL21" s="22" t="n">
        <v>5.286007798252557e-05</v>
      </c>
      <c r="CM21" s="22" t="n">
        <v>5.517330473292757e-05</v>
      </c>
      <c r="CN21" s="22" t="n">
        <v>4.896333033110808e-05</v>
      </c>
      <c r="CO21" t="n">
        <v>2.524080342092918e-05</v>
      </c>
      <c r="CP21" s="108" t="n">
        <v>5.858821158312378e-05</v>
      </c>
      <c r="CQ21" s="22" t="n">
        <v>4.2278659789338e-05</v>
      </c>
      <c r="CR21" s="22" t="n">
        <v>6.353922232373892e-05</v>
      </c>
      <c r="CS21" s="22" t="n">
        <v>4.532005671481383e-05</v>
      </c>
      <c r="CT21" t="n">
        <v>4.453780888826207e-05</v>
      </c>
      <c r="CU21" s="108" t="n">
        <v>3.795038408951231e-05</v>
      </c>
      <c r="CV21" s="22" t="n">
        <v>5.214607157569785e-05</v>
      </c>
      <c r="CW21" s="22" t="n">
        <v>5.100771465659837e-05</v>
      </c>
      <c r="CX21" s="22" t="inlineStr"/>
      <c r="CZ21" s="22" t="inlineStr"/>
      <c r="DA21" s="22" t="inlineStr"/>
      <c r="DB21" s="22" t="inlineStr"/>
      <c r="DC21" s="22" t="inlineStr"/>
      <c r="DD21" s="22" t="inlineStr"/>
      <c r="DE21" s="22" t="inlineStr"/>
      <c r="DF21" s="22" t="inlineStr"/>
      <c r="DG21" s="22" t="inlineStr"/>
      <c r="DH21" s="22" t="inlineStr"/>
      <c r="DI21" s="22" t="inlineStr"/>
      <c r="DJ21" s="22" t="inlineStr"/>
      <c r="DK21" s="22" t="inlineStr"/>
      <c r="DL21" s="22" t="inlineStr"/>
      <c r="DM21" s="22" t="inlineStr"/>
      <c r="DN21" s="22" t="inlineStr"/>
      <c r="DO21" s="22" t="inlineStr"/>
      <c r="DP21" s="22" t="inlineStr"/>
      <c r="DQ21" s="22" t="inlineStr"/>
      <c r="DR21" s="22" t="inlineStr"/>
      <c r="DS21" s="22" t="inlineStr"/>
      <c r="DT21" s="22" t="inlineStr"/>
      <c r="DU21" s="22" t="inlineStr"/>
      <c r="DV21" s="22" t="inlineStr"/>
      <c r="DW21" s="22" t="inlineStr"/>
      <c r="DX21" s="22" t="inlineStr"/>
      <c r="DY21" s="22" t="inlineStr"/>
      <c r="DZ21" s="22" t="inlineStr"/>
      <c r="EA21" s="22" t="inlineStr"/>
      <c r="EB21" s="22" t="inlineStr"/>
      <c r="EC21" s="22" t="inlineStr"/>
      <c r="ED21" s="22" t="inlineStr"/>
      <c r="EE21" s="22" t="inlineStr"/>
      <c r="EF21" s="22" t="inlineStr"/>
      <c r="EG21" s="22" t="inlineStr"/>
      <c r="EH21" s="22" t="inlineStr"/>
      <c r="EI21" s="22" t="inlineStr"/>
      <c r="EJ21" s="22" t="inlineStr"/>
      <c r="EK21" s="22" t="inlineStr"/>
      <c r="EL21" s="22" t="inlineStr"/>
      <c r="EM21" s="22" t="inlineStr"/>
      <c r="EN21" s="22" t="inlineStr"/>
      <c r="EO21" s="22" t="inlineStr"/>
      <c r="EP21" s="22" t="inlineStr"/>
      <c r="EQ21" s="22" t="inlineStr"/>
      <c r="ER21" s="22" t="inlineStr"/>
      <c r="ES21" s="22" t="inlineStr"/>
      <c r="ET21" s="22" t="inlineStr"/>
      <c r="EU21" s="22" t="inlineStr"/>
      <c r="EV21" s="22" t="inlineStr"/>
      <c r="EW21" s="22" t="inlineStr"/>
      <c r="EX21" s="22" t="inlineStr"/>
      <c r="EY21" s="22" t="inlineStr"/>
      <c r="EZ21" s="22" t="inlineStr"/>
      <c r="FA21" s="22" t="inlineStr"/>
      <c r="FB21" s="22" t="inlineStr"/>
      <c r="FC21" s="22" t="inlineStr"/>
      <c r="FD21" s="22" t="inlineStr"/>
      <c r="FE21" s="22" t="inlineStr"/>
      <c r="FF21" s="22" t="inlineStr"/>
      <c r="FG21" s="22" t="inlineStr"/>
      <c r="FH21" s="22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22" t="inlineStr"/>
      <c r="C22" s="22" t="inlineStr"/>
      <c r="D22" s="22" t="inlineStr"/>
      <c r="E22" s="22" t="inlineStr"/>
      <c r="F22" s="22" t="inlineStr"/>
      <c r="G22" s="22" t="n">
        <v>0</v>
      </c>
      <c r="H22" s="22" t="n">
        <v>0.000294611554665174</v>
      </c>
      <c r="I22" s="22" t="n">
        <v>0</v>
      </c>
      <c r="J22" s="22" t="n">
        <v>0.00027467999780256</v>
      </c>
      <c r="K22" s="22" t="n">
        <v>0</v>
      </c>
      <c r="L22" s="22" t="n">
        <v>0</v>
      </c>
      <c r="M22" s="22" t="n">
        <v>0</v>
      </c>
      <c r="N22" s="22" t="n">
        <v>0.0002473777953690877</v>
      </c>
      <c r="O22" s="22" t="n">
        <v>0</v>
      </c>
      <c r="P22" s="22" t="n">
        <v>0</v>
      </c>
      <c r="Q22" s="22" t="n">
        <v>0.00023872045834328</v>
      </c>
      <c r="R22" s="22" t="n">
        <v>0</v>
      </c>
      <c r="S22" s="22" t="n">
        <v>0.0001934460478972415</v>
      </c>
      <c r="T22" s="22" t="n">
        <v>0</v>
      </c>
      <c r="U22" s="22" t="n">
        <v>0.0001681011296395912</v>
      </c>
      <c r="V22" s="22" t="n">
        <v>0</v>
      </c>
      <c r="W22" s="22" t="n">
        <v>0</v>
      </c>
      <c r="X22" s="22" t="n">
        <v>0</v>
      </c>
      <c r="Y22" s="22" t="n">
        <v>0.0002870016933099905</v>
      </c>
      <c r="Z22" s="22" t="n">
        <v>0.000135716515342752</v>
      </c>
      <c r="AA22" s="22" t="n">
        <v>0</v>
      </c>
      <c r="AB22" s="22" t="n">
        <v>0.0001273236567354215</v>
      </c>
      <c r="AC22" s="22" t="n">
        <v>0</v>
      </c>
      <c r="AD22" s="22" t="n">
        <v>0.0001083775875149019</v>
      </c>
      <c r="AE22" s="22" t="n">
        <v>0</v>
      </c>
      <c r="AF22" s="22" t="n">
        <v>0</v>
      </c>
      <c r="AG22" s="22" t="n">
        <v>0</v>
      </c>
      <c r="AH22" s="22" t="n">
        <v>8.680555555555557e-05</v>
      </c>
      <c r="AI22" s="22" t="n">
        <v>0.0002499791684026331</v>
      </c>
      <c r="AJ22" s="22" t="n">
        <v>7.865345288658172e-05</v>
      </c>
      <c r="AK22" s="22" t="n">
        <v>7.668535233085129e-05</v>
      </c>
      <c r="AL22" s="22" t="n">
        <v>0</v>
      </c>
      <c r="AM22" s="22" t="n">
        <v>6.696219314574992e-05</v>
      </c>
      <c r="AN22" s="22" t="n">
        <v>0.0001938059614713748</v>
      </c>
      <c r="AO22" s="22" t="n">
        <v>0.0001836322458223664</v>
      </c>
      <c r="AP22" s="22" t="n">
        <v>0</v>
      </c>
      <c r="AQ22" s="22" t="n">
        <v>0.0001069575913150436</v>
      </c>
      <c r="AR22" s="22" t="n">
        <v>9.924327006574867e-05</v>
      </c>
      <c r="AS22" s="22" t="n">
        <v>9.486091019043327e-05</v>
      </c>
      <c r="AT22" s="22" t="n">
        <v>0.0001341891619886834</v>
      </c>
      <c r="AU22" s="22" t="n">
        <v>4.036913537385856e-05</v>
      </c>
      <c r="AV22" s="22" t="n">
        <v>3.717568858669185e-05</v>
      </c>
      <c r="AW22" s="22" t="n">
        <v>7.073686593241798e-05</v>
      </c>
      <c r="AX22" s="22" t="n">
        <v>0.0001009108889576578</v>
      </c>
      <c r="AY22" s="22" t="n">
        <v>6.38080653394589e-05</v>
      </c>
      <c r="AZ22" s="22" t="n">
        <v>0.0001132006056232401</v>
      </c>
      <c r="BA22" s="22" t="n">
        <v>0.0001329751868301375</v>
      </c>
      <c r="BB22" s="22" t="n">
        <v>0.0001424663779348074</v>
      </c>
      <c r="BC22" s="22" t="n">
        <v>0.0001094954449894884</v>
      </c>
      <c r="BD22" s="22" t="n">
        <v>3.906936766228438e-05</v>
      </c>
      <c r="BE22" s="22" t="n">
        <v>0.0001281976147918071</v>
      </c>
      <c r="BF22" s="22" t="n">
        <v>6.699034166749008e-05</v>
      </c>
      <c r="BG22" s="22" t="n">
        <v>4.638670742512026e-05</v>
      </c>
      <c r="BH22" s="22" t="n">
        <v>5.755859464935305e-05</v>
      </c>
      <c r="BI22" s="22" t="n">
        <v>0.000105136440816069</v>
      </c>
      <c r="BJ22" s="22" t="n">
        <v>6.154315775480713e-05</v>
      </c>
      <c r="BK22" s="22" t="n">
        <v>2.318297627686038e-05</v>
      </c>
      <c r="BL22" s="22" t="n">
        <v>8.794765355660311e-05</v>
      </c>
      <c r="BM22" s="22" t="n">
        <v>5.238997842580689e-05</v>
      </c>
      <c r="BN22" s="22" t="n">
        <v>7.851697144337749e-05</v>
      </c>
      <c r="BO22" s="22" t="n">
        <v>9.131486094572973e-05</v>
      </c>
      <c r="BP22" s="22" t="n">
        <v>7.649353629618296e-05</v>
      </c>
      <c r="BQ22" s="26" t="n">
        <v>6.226625830378929e-05</v>
      </c>
      <c r="BR22" s="26" t="n">
        <v>9.538192512518879e-05</v>
      </c>
      <c r="BS22" s="26" t="n">
        <v>6.035913686434285e-05</v>
      </c>
      <c r="BT22" s="26" t="n">
        <v>9.221231530937233e-05</v>
      </c>
      <c r="BU22" s="26" t="n">
        <v>3.264559937320449e-05</v>
      </c>
      <c r="BV22" s="26" t="n">
        <v>5.035278419426103e-05</v>
      </c>
      <c r="BW22" s="26" t="n">
        <v>6.347473388217821e-05</v>
      </c>
      <c r="BX22" s="26" t="n">
        <v>7.066093670707187e-05</v>
      </c>
      <c r="BY22" s="26" t="n">
        <v>6.309347298022019e-05</v>
      </c>
      <c r="BZ22" s="26" t="n">
        <v>3.142025852588715e-05</v>
      </c>
      <c r="CA22" s="108" t="n">
        <v>6.436286613694078e-05</v>
      </c>
      <c r="CB22" s="22" t="n">
        <v>7.666653888910185e-05</v>
      </c>
      <c r="CC22" s="22" t="n">
        <v>4.631845481634732e-05</v>
      </c>
      <c r="CD22" s="22" t="n">
        <v>5.279881730649234e-05</v>
      </c>
      <c r="CE22" t="n">
        <v>4.482716885049691e-05</v>
      </c>
      <c r="CF22" s="108" t="n">
        <v>0.0001037034325836185</v>
      </c>
      <c r="CG22" s="22" t="n">
        <v>8.296787957804907e-05</v>
      </c>
      <c r="CH22" s="22" t="n">
        <v>5.527243784614364e-05</v>
      </c>
      <c r="CI22" s="22" t="n">
        <v>5.858137218875983e-05</v>
      </c>
      <c r="CJ22" t="n">
        <v>4.643459687030817e-05</v>
      </c>
      <c r="CK22" s="108" t="n">
        <v>8.881082307897256e-05</v>
      </c>
      <c r="CL22" s="22" t="n">
        <v>5.648946236154197e-05</v>
      </c>
      <c r="CM22" s="22" t="n">
        <v>6.229836466792747e-05</v>
      </c>
      <c r="CN22" s="22" t="n">
        <v>8.501377223110143e-05</v>
      </c>
      <c r="CO22" t="n">
        <v>4.314588407877654e-05</v>
      </c>
      <c r="CP22" s="108" t="n">
        <v>7.105459985041137e-05</v>
      </c>
      <c r="CQ22" s="22" t="n">
        <v>7.526207329092376e-05</v>
      </c>
      <c r="CR22" s="22" t="n">
        <v>5.46341729922795e-05</v>
      </c>
      <c r="CS22" s="22" t="inlineStr"/>
      <c r="CU22" s="22" t="inlineStr"/>
      <c r="CV22" s="22" t="inlineStr"/>
      <c r="CW22" s="22" t="inlineStr"/>
      <c r="CX22" s="22" t="inlineStr"/>
      <c r="CY22" s="22" t="inlineStr"/>
      <c r="CZ22" s="22" t="inlineStr"/>
      <c r="DA22" s="22" t="inlineStr"/>
      <c r="DB22" s="22" t="inlineStr"/>
      <c r="DC22" s="22" t="inlineStr"/>
      <c r="DD22" s="22" t="inlineStr"/>
      <c r="DE22" s="22" t="inlineStr"/>
      <c r="DF22" s="22" t="inlineStr"/>
      <c r="DG22" s="22" t="inlineStr"/>
      <c r="DH22" s="22" t="inlineStr"/>
      <c r="DI22" s="22" t="inlineStr"/>
      <c r="DJ22" s="22" t="inlineStr"/>
      <c r="DK22" s="22" t="inlineStr"/>
      <c r="DL22" s="22" t="inlineStr"/>
      <c r="DM22" s="22" t="inlineStr"/>
      <c r="DN22" s="22" t="inlineStr"/>
      <c r="DO22" s="22" t="inlineStr"/>
      <c r="DP22" s="22" t="inlineStr"/>
      <c r="DQ22" s="22" t="inlineStr"/>
      <c r="DR22" s="22" t="inlineStr"/>
      <c r="DS22" s="22" t="inlineStr"/>
      <c r="DT22" s="22" t="inlineStr"/>
      <c r="DU22" s="22" t="inlineStr"/>
      <c r="DV22" s="22" t="inlineStr"/>
      <c r="DW22" s="22" t="inlineStr"/>
      <c r="DX22" s="22" t="inlineStr"/>
      <c r="DY22" s="22" t="inlineStr"/>
      <c r="DZ22" s="22" t="inlineStr"/>
      <c r="EA22" s="22" t="inlineStr"/>
      <c r="EB22" s="22" t="inlineStr"/>
      <c r="EC22" s="22" t="inlineStr"/>
      <c r="ED22" s="22" t="inlineStr"/>
      <c r="EE22" s="22" t="inlineStr"/>
      <c r="EF22" s="22" t="inlineStr"/>
      <c r="EG22" s="22" t="inlineStr"/>
      <c r="EH22" s="22" t="inlineStr"/>
      <c r="EI22" s="22" t="inlineStr"/>
      <c r="EJ22" s="22" t="inlineStr"/>
      <c r="EK22" s="22" t="inlineStr"/>
      <c r="EL22" s="22" t="inlineStr"/>
      <c r="EM22" s="22" t="inlineStr"/>
      <c r="EN22" s="22" t="inlineStr"/>
      <c r="EO22" s="22" t="inlineStr"/>
      <c r="EP22" s="22" t="inlineStr"/>
      <c r="EQ22" s="22" t="inlineStr"/>
      <c r="ER22" s="22" t="inlineStr"/>
      <c r="ES22" s="22" t="inlineStr"/>
      <c r="ET22" s="22" t="inlineStr"/>
      <c r="EU22" s="22" t="inlineStr"/>
      <c r="EV22" s="22" t="inlineStr"/>
      <c r="EW22" s="22" t="inlineStr"/>
      <c r="EX22" s="22" t="inlineStr"/>
      <c r="EY22" s="22" t="inlineStr"/>
      <c r="EZ22" s="22" t="inlineStr"/>
      <c r="FA22" s="22" t="inlineStr"/>
      <c r="FB22" s="22" t="inlineStr"/>
      <c r="FC22" s="22" t="inlineStr"/>
      <c r="FD22" s="22" t="inlineStr"/>
      <c r="FE22" s="22" t="inlineStr"/>
      <c r="FF22" s="22" t="inlineStr"/>
      <c r="FG22" s="22" t="inlineStr"/>
      <c r="FH22" s="22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22" t="n">
        <v>0</v>
      </c>
      <c r="C23" s="22" t="n">
        <v>0</v>
      </c>
      <c r="D23" s="22" t="n">
        <v>0</v>
      </c>
      <c r="E23" s="22" t="n">
        <v>0</v>
      </c>
      <c r="F23" s="22" t="n">
        <v>0</v>
      </c>
      <c r="G23" s="22" t="n">
        <v>0</v>
      </c>
      <c r="H23" s="22" t="n">
        <v>0</v>
      </c>
      <c r="I23" s="22" t="n">
        <v>0</v>
      </c>
      <c r="J23" s="22" t="n">
        <v>0.001948558067030397</v>
      </c>
      <c r="K23" s="22" t="n">
        <v>0</v>
      </c>
      <c r="L23" s="22" t="n">
        <v>0</v>
      </c>
      <c r="M23" s="22" t="n">
        <v>0.00177683013503909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</v>
      </c>
      <c r="Y23" s="22" t="n">
        <v>0</v>
      </c>
      <c r="Z23" s="22" t="n">
        <v>0</v>
      </c>
      <c r="AA23" s="22" t="n">
        <v>0.000411522633744856</v>
      </c>
      <c r="AB23" s="22" t="n">
        <v>0</v>
      </c>
      <c r="AC23" s="22" t="n">
        <v>0</v>
      </c>
      <c r="AD23" s="22" t="n">
        <v>0</v>
      </c>
      <c r="AE23" s="22" t="n">
        <v>0</v>
      </c>
      <c r="AF23" s="22" t="n">
        <v>0</v>
      </c>
      <c r="AG23" s="22" t="n">
        <v>0.0007052683546089287</v>
      </c>
      <c r="AH23" s="22" t="n">
        <v>0</v>
      </c>
      <c r="AI23" s="22" t="n">
        <v>0</v>
      </c>
      <c r="AJ23" s="22" t="n">
        <v>0.0006832934745473181</v>
      </c>
      <c r="AK23" s="22" t="n">
        <v>0</v>
      </c>
      <c r="AL23" s="22" t="n">
        <v>0</v>
      </c>
      <c r="AM23" s="22" t="n">
        <v>0.000548847420417124</v>
      </c>
      <c r="AN23" s="22" t="n">
        <v>0</v>
      </c>
      <c r="AO23" s="22" t="n">
        <v>0</v>
      </c>
      <c r="AP23" s="22" t="n">
        <v>0</v>
      </c>
      <c r="AQ23" s="22" t="n">
        <v>0</v>
      </c>
      <c r="AR23" s="22" t="n">
        <v>0</v>
      </c>
      <c r="AS23" s="22" t="n">
        <v>0.0003461405330564209</v>
      </c>
      <c r="AT23" s="22" t="n">
        <v>0.0006371455877668047</v>
      </c>
      <c r="AU23" s="22" t="n">
        <v>0</v>
      </c>
      <c r="AV23" s="22" t="n">
        <v>0.0005270369979972594</v>
      </c>
      <c r="AW23" s="22" t="n">
        <v>0</v>
      </c>
      <c r="AX23" s="22" t="n">
        <v>0.0002192886276917679</v>
      </c>
      <c r="AY23" s="22" t="n">
        <v>0</v>
      </c>
      <c r="AZ23" s="22" t="n">
        <v>0</v>
      </c>
      <c r="BA23" s="22" t="n">
        <v>0</v>
      </c>
      <c r="BB23" s="22" t="n">
        <v>0.0001443001443001443</v>
      </c>
      <c r="BC23" s="22" t="n">
        <v>0.0001336594624216421</v>
      </c>
      <c r="BD23" s="22" t="n">
        <v>0</v>
      </c>
      <c r="BE23" s="22" t="n">
        <v>0.0001101430758555363</v>
      </c>
      <c r="BF23" s="22" t="n">
        <v>0</v>
      </c>
      <c r="BG23" s="22" t="n">
        <v>0.0002034857102160001</v>
      </c>
      <c r="BH23" s="22" t="n">
        <v>0</v>
      </c>
      <c r="BI23" s="22" t="n">
        <v>0</v>
      </c>
      <c r="BJ23" s="22" t="n">
        <v>8.091662351113413e-05</v>
      </c>
      <c r="BK23" s="22" t="n">
        <v>7.619570103854741e-05</v>
      </c>
      <c r="BL23" s="26" t="n">
        <v>0</v>
      </c>
      <c r="BM23" s="26" t="n">
        <v>5.325097183023591e-05</v>
      </c>
      <c r="BN23" s="26" t="n">
        <v>0.0001480384900074019</v>
      </c>
      <c r="BO23" s="26" t="n">
        <v>0</v>
      </c>
      <c r="BP23" s="26" t="n">
        <v>4.286877866849573e-05</v>
      </c>
      <c r="BQ23" s="26" t="n">
        <v>8.005123278898497e-05</v>
      </c>
      <c r="BR23" s="26" t="n">
        <v>0</v>
      </c>
      <c r="BS23" s="26" t="n">
        <v>0.0001771322292091046</v>
      </c>
      <c r="BT23" s="26" t="n">
        <v>0.0001360544217687075</v>
      </c>
      <c r="BU23" s="26" t="n">
        <v>4.332380209687201e-05</v>
      </c>
      <c r="BV23" s="108" t="n">
        <v>0</v>
      </c>
      <c r="BW23" s="22" t="n">
        <v>0.0001133230083481283</v>
      </c>
      <c r="BX23" s="22" t="n">
        <v>3.625421455244172e-05</v>
      </c>
      <c r="BY23" s="22" t="n">
        <v>3.00724746639401e-05</v>
      </c>
      <c r="BZ23" t="n">
        <v>5.54585031749993e-05</v>
      </c>
      <c r="CA23" s="108" t="n">
        <v>0.0001588141874007411</v>
      </c>
      <c r="CB23" s="22" t="n">
        <v>0.0002068252326783868</v>
      </c>
      <c r="CC23" s="22" t="n">
        <v>0.0001450887459496058</v>
      </c>
      <c r="CD23" s="22" t="n">
        <v>0</v>
      </c>
      <c r="CE23" t="n">
        <v>4.276794115131297e-05</v>
      </c>
      <c r="CF23" s="108" t="n">
        <v>4.002401440864519e-05</v>
      </c>
      <c r="CG23" s="22" t="n">
        <v>0.000112082492714638</v>
      </c>
      <c r="CH23" s="22" t="n">
        <v>0</v>
      </c>
      <c r="CI23" s="22" t="n">
        <v>0.0001602461380680726</v>
      </c>
      <c r="CJ23" t="n">
        <v>8.742787200559539e-05</v>
      </c>
      <c r="CK23" s="108" t="n">
        <v>8.45284720069877e-05</v>
      </c>
      <c r="CL23" s="22" t="n">
        <v>2.580844968642733e-05</v>
      </c>
      <c r="CM23" s="22" t="n">
        <v>2.364401569962643e-05</v>
      </c>
      <c r="CN23" s="22" t="inlineStr"/>
      <c r="CP23" s="22" t="inlineStr"/>
      <c r="CQ23" s="22" t="inlineStr"/>
      <c r="CR23" s="22" t="inlineStr"/>
      <c r="CS23" s="22" t="inlineStr"/>
      <c r="CT23" s="22" t="inlineStr"/>
      <c r="CU23" s="22" t="inlineStr"/>
      <c r="CV23" s="22" t="inlineStr"/>
      <c r="CW23" s="22" t="inlineStr"/>
      <c r="CX23" s="22" t="inlineStr"/>
      <c r="CY23" s="22" t="inlineStr"/>
      <c r="CZ23" s="22" t="inlineStr"/>
      <c r="DA23" s="22" t="inlineStr"/>
      <c r="DB23" s="22" t="inlineStr"/>
      <c r="DC23" s="22" t="inlineStr"/>
      <c r="DD23" s="22" t="inlineStr"/>
      <c r="DE23" s="22" t="inlineStr"/>
      <c r="DF23" s="22" t="inlineStr"/>
      <c r="DG23" s="22" t="inlineStr"/>
      <c r="DH23" s="22" t="inlineStr"/>
      <c r="DI23" s="22" t="inlineStr"/>
      <c r="DJ23" s="22" t="inlineStr"/>
      <c r="DK23" s="22" t="inlineStr"/>
      <c r="DL23" s="22" t="inlineStr"/>
      <c r="DM23" s="22" t="inlineStr"/>
      <c r="DN23" s="22" t="inlineStr"/>
      <c r="DO23" s="22" t="inlineStr"/>
      <c r="DP23" s="22" t="inlineStr"/>
      <c r="DQ23" s="22" t="inlineStr"/>
      <c r="DR23" s="22" t="inlineStr"/>
      <c r="DS23" s="22" t="inlineStr"/>
      <c r="DT23" s="22" t="inlineStr"/>
      <c r="DU23" s="22" t="inlineStr"/>
      <c r="DV23" s="22" t="inlineStr"/>
      <c r="DW23" s="22" t="inlineStr"/>
      <c r="DX23" s="22" t="inlineStr"/>
      <c r="DY23" s="22" t="inlineStr"/>
      <c r="DZ23" s="22" t="inlineStr"/>
      <c r="EA23" s="22" t="inlineStr"/>
      <c r="EB23" s="22" t="inlineStr"/>
      <c r="EC23" s="22" t="inlineStr"/>
      <c r="ED23" s="22" t="inlineStr"/>
      <c r="EE23" s="22" t="inlineStr"/>
      <c r="EF23" s="22" t="inlineStr"/>
      <c r="EG23" s="22" t="inlineStr"/>
      <c r="EH23" s="22" t="inlineStr"/>
      <c r="EI23" s="22" t="inlineStr"/>
      <c r="EJ23" s="22" t="inlineStr"/>
      <c r="EK23" s="22" t="inlineStr"/>
      <c r="EL23" s="22" t="inlineStr"/>
      <c r="EM23" s="22" t="inlineStr"/>
      <c r="EN23" s="22" t="inlineStr"/>
      <c r="EO23" s="22" t="inlineStr"/>
      <c r="EP23" s="22" t="inlineStr"/>
      <c r="EQ23" s="22" t="inlineStr"/>
      <c r="ER23" s="22" t="inlineStr"/>
      <c r="ES23" s="22" t="inlineStr"/>
      <c r="ET23" s="22" t="inlineStr"/>
      <c r="EU23" s="22" t="inlineStr"/>
      <c r="EV23" s="22" t="inlineStr"/>
      <c r="EW23" s="22" t="inlineStr"/>
      <c r="EX23" s="22" t="inlineStr"/>
      <c r="EY23" s="22" t="inlineStr"/>
      <c r="EZ23" s="22" t="inlineStr"/>
      <c r="FA23" s="22" t="inlineStr"/>
      <c r="FB23" s="22" t="inlineStr"/>
      <c r="FC23" s="22" t="inlineStr"/>
      <c r="FD23" s="22" t="inlineStr"/>
      <c r="FE23" s="22" t="inlineStr"/>
      <c r="FF23" s="22" t="inlineStr"/>
      <c r="FG23" s="22" t="inlineStr"/>
      <c r="FH23" s="22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Q24" s="108" t="n"/>
      <c r="BV24" s="108" t="n"/>
      <c r="CA24" s="108" t="n"/>
      <c r="CF24" s="108" t="n"/>
    </row>
    <row r="25">
      <c r="BQ25" s="108" t="n"/>
      <c r="BV25" s="108" t="n"/>
      <c r="CA25" s="108" t="n"/>
    </row>
    <row r="26">
      <c r="BQ26" s="108" t="n"/>
      <c r="BV26" s="108" t="n"/>
    </row>
    <row r="27">
      <c r="BQ27" s="108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1125" topLeftCell="A73" activePane="bottomLeft" state="split"/>
      <selection activeCell="A88" sqref="A1:IV65536"/>
      <selection pane="bottomLeft" activeCell="A93" sqref="A93:XFD9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26</v>
      </c>
      <c r="H2" t="n">
        <v>0</v>
      </c>
      <c r="N2" t="n">
        <v>1</v>
      </c>
      <c r="Q2" t="n">
        <v>4</v>
      </c>
      <c r="R2" t="n">
        <v>7</v>
      </c>
      <c r="S2" t="n">
        <v>4</v>
      </c>
      <c r="T2" t="n">
        <v>5</v>
      </c>
      <c r="U2" t="n">
        <v>4</v>
      </c>
      <c r="X2" t="n">
        <v>1</v>
      </c>
    </row>
    <row r="3" hidden="1">
      <c r="A3" t="n">
        <v>1931</v>
      </c>
      <c r="B3" t="n">
        <v>34</v>
      </c>
      <c r="H3" t="n">
        <v>0</v>
      </c>
      <c r="O3" t="n">
        <v>1</v>
      </c>
      <c r="P3" t="n">
        <v>3</v>
      </c>
      <c r="Q3" t="n">
        <v>3</v>
      </c>
      <c r="R3" t="n">
        <v>4</v>
      </c>
      <c r="S3" t="n">
        <v>6</v>
      </c>
      <c r="T3" t="n">
        <v>5</v>
      </c>
      <c r="U3" t="n">
        <v>6</v>
      </c>
      <c r="V3" t="n">
        <v>5</v>
      </c>
      <c r="W3" t="n">
        <v>1</v>
      </c>
    </row>
    <row r="4" hidden="1">
      <c r="A4" t="n">
        <v>1932</v>
      </c>
      <c r="B4" t="n">
        <v>46</v>
      </c>
      <c r="H4" t="n">
        <v>0</v>
      </c>
      <c r="O4" t="n">
        <v>1</v>
      </c>
      <c r="P4" t="n">
        <v>2</v>
      </c>
      <c r="Q4" t="n">
        <v>7</v>
      </c>
      <c r="R4" t="n">
        <v>9</v>
      </c>
      <c r="S4" t="n">
        <v>10</v>
      </c>
      <c r="T4" t="n">
        <v>5</v>
      </c>
      <c r="U4" t="n">
        <v>7</v>
      </c>
      <c r="V4" t="n">
        <v>1</v>
      </c>
      <c r="W4" t="n">
        <v>2</v>
      </c>
      <c r="Y4" t="n">
        <v>2</v>
      </c>
    </row>
    <row r="5" hidden="1">
      <c r="A5" t="n">
        <v>1933</v>
      </c>
      <c r="B5" t="n">
        <v>49</v>
      </c>
      <c r="H5" t="n">
        <v>0</v>
      </c>
      <c r="N5" t="n">
        <v>2</v>
      </c>
      <c r="O5" t="n">
        <v>2</v>
      </c>
      <c r="P5" t="n">
        <v>3</v>
      </c>
      <c r="Q5" t="n">
        <v>4</v>
      </c>
      <c r="R5" t="n">
        <v>11</v>
      </c>
      <c r="S5" t="n">
        <v>4</v>
      </c>
      <c r="T5" t="n">
        <v>9</v>
      </c>
      <c r="U5" t="n">
        <v>7</v>
      </c>
      <c r="V5" t="n">
        <v>2</v>
      </c>
      <c r="W5" t="n">
        <v>1</v>
      </c>
      <c r="X5" t="n">
        <v>4</v>
      </c>
    </row>
    <row r="6" hidden="1">
      <c r="A6" t="n">
        <v>1934</v>
      </c>
      <c r="B6" t="n">
        <v>58</v>
      </c>
      <c r="H6" t="n">
        <v>0</v>
      </c>
      <c r="O6" t="n">
        <v>1</v>
      </c>
      <c r="P6" t="n">
        <v>2</v>
      </c>
      <c r="Q6" t="n">
        <v>4</v>
      </c>
      <c r="R6" t="n">
        <v>15</v>
      </c>
      <c r="S6" t="n">
        <v>9</v>
      </c>
      <c r="T6" t="n">
        <v>10</v>
      </c>
      <c r="U6" t="n">
        <v>7</v>
      </c>
      <c r="V6" t="n">
        <v>1</v>
      </c>
      <c r="W6" t="n">
        <v>4</v>
      </c>
      <c r="X6" t="n">
        <v>3</v>
      </c>
      <c r="Y6" t="n">
        <v>2</v>
      </c>
    </row>
    <row r="7" hidden="1">
      <c r="A7" t="n">
        <v>1935</v>
      </c>
      <c r="B7" t="n">
        <v>47</v>
      </c>
      <c r="H7" t="n">
        <v>0</v>
      </c>
      <c r="N7" t="n">
        <v>2</v>
      </c>
      <c r="O7" t="n">
        <v>2</v>
      </c>
      <c r="P7" t="n">
        <v>2</v>
      </c>
      <c r="Q7" t="n">
        <v>7</v>
      </c>
      <c r="R7" t="n">
        <v>11</v>
      </c>
      <c r="S7" t="n">
        <v>9</v>
      </c>
      <c r="T7" t="n">
        <v>9</v>
      </c>
      <c r="U7" t="n">
        <v>1</v>
      </c>
      <c r="V7" t="n">
        <v>1</v>
      </c>
      <c r="W7" t="n">
        <v>2</v>
      </c>
      <c r="X7" t="n">
        <v>1</v>
      </c>
    </row>
    <row r="8" hidden="1">
      <c r="A8" t="n">
        <v>1936</v>
      </c>
      <c r="B8" t="n">
        <v>43</v>
      </c>
      <c r="H8" t="n">
        <v>0</v>
      </c>
      <c r="P8" t="n">
        <v>3</v>
      </c>
      <c r="Q8" t="n">
        <v>7</v>
      </c>
      <c r="R8" t="n">
        <v>4</v>
      </c>
      <c r="S8" t="n">
        <v>10</v>
      </c>
      <c r="T8" t="n">
        <v>4</v>
      </c>
      <c r="U8" t="n">
        <v>7</v>
      </c>
      <c r="V8" t="n">
        <v>4</v>
      </c>
      <c r="W8" t="n">
        <v>3</v>
      </c>
      <c r="X8" t="n">
        <v>1</v>
      </c>
    </row>
    <row r="9" hidden="1">
      <c r="A9" t="n">
        <v>1937</v>
      </c>
      <c r="B9" t="n">
        <v>55</v>
      </c>
      <c r="H9" t="n">
        <v>0</v>
      </c>
      <c r="M9" t="n">
        <v>2</v>
      </c>
      <c r="O9" t="n">
        <v>1</v>
      </c>
      <c r="P9" t="n">
        <v>3</v>
      </c>
      <c r="Q9" t="n">
        <v>7</v>
      </c>
      <c r="R9" t="n">
        <v>10</v>
      </c>
      <c r="S9" t="n">
        <v>7</v>
      </c>
      <c r="T9" t="n">
        <v>10</v>
      </c>
      <c r="U9" t="n">
        <v>2</v>
      </c>
      <c r="V9" t="n">
        <v>5</v>
      </c>
      <c r="W9" t="n">
        <v>5</v>
      </c>
      <c r="X9" t="n">
        <v>3</v>
      </c>
    </row>
    <row r="10" hidden="1">
      <c r="A10" t="n">
        <v>1938</v>
      </c>
      <c r="B10" t="n">
        <v>55</v>
      </c>
      <c r="H10" t="n">
        <v>0</v>
      </c>
      <c r="L10" t="n">
        <v>1</v>
      </c>
      <c r="M10" t="n">
        <v>1</v>
      </c>
      <c r="N10" t="n">
        <v>1</v>
      </c>
      <c r="O10" t="n">
        <v>4</v>
      </c>
      <c r="P10" t="n">
        <v>4</v>
      </c>
      <c r="Q10" t="n">
        <v>8</v>
      </c>
      <c r="R10" t="n">
        <v>4</v>
      </c>
      <c r="S10" t="n">
        <v>4</v>
      </c>
      <c r="T10" t="n">
        <v>8</v>
      </c>
      <c r="U10" t="n">
        <v>4</v>
      </c>
      <c r="V10" t="n">
        <v>9</v>
      </c>
      <c r="W10" t="n">
        <v>3</v>
      </c>
      <c r="X10" t="n">
        <v>3</v>
      </c>
      <c r="AB10" t="n">
        <v>1</v>
      </c>
    </row>
    <row r="11" hidden="1">
      <c r="A11" t="n">
        <v>1939</v>
      </c>
      <c r="B11" t="n">
        <v>42</v>
      </c>
      <c r="H11" t="n">
        <v>0</v>
      </c>
      <c r="P11" t="n">
        <v>1</v>
      </c>
      <c r="Q11" t="n">
        <v>6</v>
      </c>
      <c r="R11" t="n">
        <v>5</v>
      </c>
      <c r="S11" t="n">
        <v>7</v>
      </c>
      <c r="T11" t="n">
        <v>11</v>
      </c>
      <c r="U11" t="n">
        <v>5</v>
      </c>
      <c r="V11" t="n">
        <v>6</v>
      </c>
      <c r="X11" t="n">
        <v>1</v>
      </c>
    </row>
    <row r="12" customFormat="1" s="21">
      <c r="A12" t="n">
        <v>1940</v>
      </c>
      <c r="B12" t="n">
        <v>53</v>
      </c>
      <c r="H12" t="n">
        <v>0</v>
      </c>
      <c r="P12" t="n">
        <v>6</v>
      </c>
      <c r="Q12" t="n">
        <v>4</v>
      </c>
      <c r="R12" t="n">
        <v>12</v>
      </c>
      <c r="S12" t="n">
        <v>7</v>
      </c>
      <c r="T12" t="n">
        <v>7</v>
      </c>
      <c r="U12" t="n">
        <v>4</v>
      </c>
      <c r="V12" t="n">
        <v>5</v>
      </c>
      <c r="W12" t="n">
        <v>6</v>
      </c>
      <c r="AB12" t="n">
        <v>1</v>
      </c>
      <c r="AC12" t="n">
        <v>1</v>
      </c>
    </row>
    <row r="13" customFormat="1" s="21">
      <c r="A13" t="n">
        <v>1941</v>
      </c>
      <c r="B13" t="n">
        <v>54</v>
      </c>
      <c r="H13" t="n">
        <v>0</v>
      </c>
      <c r="L13" t="n">
        <v>1</v>
      </c>
      <c r="O13" t="n">
        <v>3</v>
      </c>
      <c r="P13" t="n">
        <v>6</v>
      </c>
      <c r="Q13" t="n">
        <v>8</v>
      </c>
      <c r="R13" t="n">
        <v>10</v>
      </c>
      <c r="S13" t="n">
        <v>8</v>
      </c>
      <c r="T13" t="n">
        <v>7</v>
      </c>
      <c r="U13" t="n">
        <v>8</v>
      </c>
      <c r="V13" t="n">
        <v>2</v>
      </c>
      <c r="W13" t="n">
        <v>1</v>
      </c>
    </row>
    <row r="14" customFormat="1" s="21">
      <c r="A14" t="n">
        <v>1942</v>
      </c>
      <c r="B14" t="n">
        <v>50</v>
      </c>
      <c r="H14" t="n">
        <v>0</v>
      </c>
      <c r="N14" t="n">
        <v>1</v>
      </c>
      <c r="O14" t="n">
        <v>3</v>
      </c>
      <c r="P14" t="n">
        <v>1</v>
      </c>
      <c r="Q14" t="n">
        <v>5</v>
      </c>
      <c r="R14" t="n">
        <v>5</v>
      </c>
      <c r="S14" t="n">
        <v>11</v>
      </c>
      <c r="T14" t="n">
        <v>6</v>
      </c>
      <c r="U14" t="n">
        <v>4</v>
      </c>
      <c r="V14" t="n">
        <v>7</v>
      </c>
      <c r="W14" t="n">
        <v>3</v>
      </c>
      <c r="X14" t="n">
        <v>3</v>
      </c>
      <c r="Y14" t="n">
        <v>1</v>
      </c>
    </row>
    <row r="15" customFormat="1" s="21">
      <c r="A15" t="n">
        <v>1943</v>
      </c>
      <c r="B15" t="n">
        <v>57</v>
      </c>
      <c r="H15" t="n">
        <v>0</v>
      </c>
      <c r="N15" t="n">
        <v>1</v>
      </c>
      <c r="P15" t="n">
        <v>3</v>
      </c>
      <c r="Q15" t="n">
        <v>9</v>
      </c>
      <c r="R15" t="n">
        <v>11</v>
      </c>
      <c r="S15" t="n">
        <v>7</v>
      </c>
      <c r="T15" t="n">
        <v>9</v>
      </c>
      <c r="U15" t="n">
        <v>8</v>
      </c>
      <c r="V15" t="n">
        <v>2</v>
      </c>
      <c r="W15" t="n">
        <v>3</v>
      </c>
      <c r="X15" t="n">
        <v>2</v>
      </c>
      <c r="Y15" t="n">
        <v>1</v>
      </c>
      <c r="AB15" t="n">
        <v>1</v>
      </c>
    </row>
    <row r="16">
      <c r="A16" t="n">
        <v>1944</v>
      </c>
      <c r="B16" t="n">
        <v>86</v>
      </c>
      <c r="H16" t="n">
        <v>0</v>
      </c>
      <c r="O16" t="n">
        <v>1</v>
      </c>
      <c r="P16" t="n">
        <v>7</v>
      </c>
      <c r="Q16" t="n">
        <v>9</v>
      </c>
      <c r="R16" t="n">
        <v>13</v>
      </c>
      <c r="S16" t="n">
        <v>13</v>
      </c>
      <c r="T16" t="n">
        <v>15</v>
      </c>
      <c r="U16" t="n">
        <v>12</v>
      </c>
      <c r="V16" t="n">
        <v>8</v>
      </c>
      <c r="W16" t="n">
        <v>6</v>
      </c>
      <c r="X16" t="n">
        <v>1</v>
      </c>
      <c r="Y16" t="n">
        <v>1</v>
      </c>
    </row>
    <row r="17" customFormat="1" s="21">
      <c r="A17" t="n">
        <v>1945</v>
      </c>
      <c r="B17" t="n">
        <v>66</v>
      </c>
      <c r="H17" t="n">
        <v>0</v>
      </c>
      <c r="P17" t="n">
        <v>3</v>
      </c>
      <c r="Q17" t="n">
        <v>9</v>
      </c>
      <c r="R17" t="n">
        <v>15</v>
      </c>
      <c r="S17" t="n">
        <v>7</v>
      </c>
      <c r="T17" t="n">
        <v>12</v>
      </c>
      <c r="U17" t="n">
        <v>10</v>
      </c>
      <c r="V17" t="n">
        <v>2</v>
      </c>
      <c r="W17" t="n">
        <v>4</v>
      </c>
      <c r="X17" t="n">
        <v>2</v>
      </c>
      <c r="Y17" t="n">
        <v>2</v>
      </c>
    </row>
    <row r="18" customFormat="1" s="21">
      <c r="A18" t="n">
        <v>1946</v>
      </c>
      <c r="B18" t="n">
        <v>62</v>
      </c>
      <c r="H18" t="n">
        <v>0</v>
      </c>
      <c r="N18" t="n">
        <v>2</v>
      </c>
      <c r="O18" t="n">
        <v>1</v>
      </c>
      <c r="P18" t="n">
        <v>2</v>
      </c>
      <c r="Q18" t="n">
        <v>11</v>
      </c>
      <c r="R18" t="n">
        <v>8</v>
      </c>
      <c r="S18" t="n">
        <v>11</v>
      </c>
      <c r="T18" t="n">
        <v>8</v>
      </c>
      <c r="U18" t="n">
        <v>6</v>
      </c>
      <c r="V18" t="n">
        <v>5</v>
      </c>
      <c r="W18" t="n">
        <v>4</v>
      </c>
      <c r="X18" t="n">
        <v>2</v>
      </c>
      <c r="Z18" t="n">
        <v>2</v>
      </c>
    </row>
    <row r="19" customFormat="1" s="21">
      <c r="A19" t="n">
        <v>1947</v>
      </c>
      <c r="B19" t="n">
        <v>66</v>
      </c>
      <c r="H19" t="n">
        <v>0</v>
      </c>
      <c r="L19" t="n">
        <v>2</v>
      </c>
      <c r="N19" t="n">
        <v>1</v>
      </c>
      <c r="O19" t="n">
        <v>2</v>
      </c>
      <c r="P19" t="n">
        <v>5</v>
      </c>
      <c r="Q19" t="n">
        <v>4</v>
      </c>
      <c r="R19" t="n">
        <v>16</v>
      </c>
      <c r="S19" t="n">
        <v>12</v>
      </c>
      <c r="T19" t="n">
        <v>10</v>
      </c>
      <c r="U19" t="n">
        <v>7</v>
      </c>
      <c r="V19" t="n">
        <v>4</v>
      </c>
      <c r="W19" t="n">
        <v>2</v>
      </c>
      <c r="Z19" t="n">
        <v>1</v>
      </c>
    </row>
    <row r="20">
      <c r="A20" t="n">
        <v>1948</v>
      </c>
      <c r="B20" t="n">
        <v>76</v>
      </c>
      <c r="H20" t="n">
        <v>0</v>
      </c>
      <c r="O20" t="n">
        <v>2</v>
      </c>
      <c r="P20" t="n">
        <v>7</v>
      </c>
      <c r="Q20" t="n">
        <v>9</v>
      </c>
      <c r="R20" t="n">
        <v>12</v>
      </c>
      <c r="S20" t="n">
        <v>18</v>
      </c>
      <c r="T20" t="n">
        <v>9</v>
      </c>
      <c r="U20" t="n">
        <v>9</v>
      </c>
      <c r="V20" t="n">
        <v>4</v>
      </c>
      <c r="W20" t="n">
        <v>2</v>
      </c>
      <c r="X20" t="n">
        <v>3</v>
      </c>
      <c r="Y20" t="n">
        <v>1</v>
      </c>
    </row>
    <row r="21" customFormat="1" s="21">
      <c r="A21" t="n">
        <v>1949</v>
      </c>
      <c r="B21" t="n">
        <v>62</v>
      </c>
      <c r="H21" t="n">
        <v>0</v>
      </c>
      <c r="O21" t="n">
        <v>2</v>
      </c>
      <c r="P21" t="n">
        <v>4</v>
      </c>
      <c r="Q21" t="n">
        <v>9</v>
      </c>
      <c r="R21" t="n">
        <v>9</v>
      </c>
      <c r="S21" t="n">
        <v>10</v>
      </c>
      <c r="T21" t="n">
        <v>8</v>
      </c>
      <c r="U21" t="n">
        <v>14</v>
      </c>
      <c r="V21" t="n">
        <v>3</v>
      </c>
      <c r="W21" t="n">
        <v>1</v>
      </c>
      <c r="Y21" t="n">
        <v>2</v>
      </c>
    </row>
    <row r="22" customFormat="1" s="21">
      <c r="A22" t="n">
        <v>1950</v>
      </c>
      <c r="B22" t="n">
        <v>82</v>
      </c>
      <c r="H22" t="n">
        <v>0</v>
      </c>
      <c r="O22" t="n">
        <v>1</v>
      </c>
      <c r="P22" t="n">
        <v>4</v>
      </c>
      <c r="Q22" t="n">
        <v>4</v>
      </c>
      <c r="R22" t="n">
        <v>17</v>
      </c>
      <c r="S22" t="n">
        <v>11</v>
      </c>
      <c r="T22" t="n">
        <v>18</v>
      </c>
      <c r="U22" t="n">
        <v>10</v>
      </c>
      <c r="V22" t="n">
        <v>11</v>
      </c>
      <c r="W22" t="n">
        <v>3</v>
      </c>
      <c r="X22" t="n">
        <v>1</v>
      </c>
      <c r="Y22" t="n">
        <v>1</v>
      </c>
      <c r="AA22" t="n">
        <v>1</v>
      </c>
    </row>
    <row r="23" customFormat="1" s="21">
      <c r="A23" t="n">
        <v>1951</v>
      </c>
      <c r="B23" t="n">
        <v>76</v>
      </c>
      <c r="H23" t="n">
        <v>0</v>
      </c>
      <c r="K23" t="n">
        <v>1</v>
      </c>
      <c r="O23" t="n">
        <v>3</v>
      </c>
      <c r="P23" t="n">
        <v>6</v>
      </c>
      <c r="Q23" t="n">
        <v>6</v>
      </c>
      <c r="R23" t="n">
        <v>14</v>
      </c>
      <c r="S23" t="n">
        <v>13</v>
      </c>
      <c r="T23" t="n">
        <v>13</v>
      </c>
      <c r="U23" t="n">
        <v>7</v>
      </c>
      <c r="V23" t="n">
        <v>8</v>
      </c>
      <c r="W23" t="n">
        <v>3</v>
      </c>
      <c r="X23" t="n">
        <v>2</v>
      </c>
    </row>
    <row r="24" customFormat="1" s="21">
      <c r="A24" t="n">
        <v>1952</v>
      </c>
      <c r="B24" t="n">
        <v>69</v>
      </c>
      <c r="H24" t="n">
        <v>0</v>
      </c>
      <c r="O24" t="n">
        <v>4</v>
      </c>
      <c r="P24" t="n">
        <v>5</v>
      </c>
      <c r="Q24" t="n">
        <v>6</v>
      </c>
      <c r="R24" t="n">
        <v>17</v>
      </c>
      <c r="S24" t="n">
        <v>12</v>
      </c>
      <c r="T24" t="n">
        <v>9</v>
      </c>
      <c r="U24" t="n">
        <v>4</v>
      </c>
      <c r="V24" t="n">
        <v>1</v>
      </c>
      <c r="W24" t="n">
        <v>8</v>
      </c>
      <c r="X24" t="n">
        <v>3</v>
      </c>
    </row>
    <row r="25" customFormat="1" s="21">
      <c r="A25" t="n">
        <v>1953</v>
      </c>
      <c r="B25" t="n">
        <v>77</v>
      </c>
      <c r="H25" t="n">
        <v>0</v>
      </c>
      <c r="O25" t="n">
        <v>2</v>
      </c>
      <c r="P25" t="n">
        <v>4</v>
      </c>
      <c r="Q25" t="n">
        <v>6</v>
      </c>
      <c r="R25" t="n">
        <v>7</v>
      </c>
      <c r="S25" t="n">
        <v>18</v>
      </c>
      <c r="T25" t="n">
        <v>12</v>
      </c>
      <c r="U25" t="n">
        <v>11</v>
      </c>
      <c r="V25" t="n">
        <v>11</v>
      </c>
      <c r="W25" t="n">
        <v>5</v>
      </c>
      <c r="X25" t="n">
        <v>1</v>
      </c>
    </row>
    <row r="26" customFormat="1" s="21">
      <c r="A26" t="n">
        <v>1954</v>
      </c>
      <c r="B26" t="n">
        <v>81</v>
      </c>
      <c r="H26" t="n">
        <v>0</v>
      </c>
      <c r="O26" t="n">
        <v>2</v>
      </c>
      <c r="P26" t="n">
        <v>4</v>
      </c>
      <c r="Q26" t="n">
        <v>8</v>
      </c>
      <c r="R26" t="n">
        <v>10</v>
      </c>
      <c r="S26" t="n">
        <v>18</v>
      </c>
      <c r="T26" t="n">
        <v>18</v>
      </c>
      <c r="U26" t="n">
        <v>7</v>
      </c>
      <c r="V26" t="n">
        <v>6</v>
      </c>
      <c r="W26" t="n">
        <v>5</v>
      </c>
      <c r="X26" t="n">
        <v>1</v>
      </c>
      <c r="Y26" t="n">
        <v>1</v>
      </c>
      <c r="AC26" t="n">
        <v>1</v>
      </c>
    </row>
    <row r="27" customFormat="1" s="21">
      <c r="A27" t="n">
        <v>1955</v>
      </c>
      <c r="B27" t="n">
        <v>89</v>
      </c>
      <c r="H27" t="n">
        <v>0</v>
      </c>
      <c r="N27" t="n">
        <v>2</v>
      </c>
      <c r="O27" t="n">
        <v>2</v>
      </c>
      <c r="P27" t="n">
        <v>7</v>
      </c>
      <c r="Q27" t="n">
        <v>12</v>
      </c>
      <c r="R27" t="n">
        <v>14</v>
      </c>
      <c r="S27" t="n">
        <v>11</v>
      </c>
      <c r="T27" t="n">
        <v>14</v>
      </c>
      <c r="U27" t="n">
        <v>14</v>
      </c>
      <c r="V27" t="n">
        <v>9</v>
      </c>
      <c r="W27" t="n">
        <v>3</v>
      </c>
      <c r="Z27" t="n">
        <v>1</v>
      </c>
    </row>
    <row r="28" customFormat="1" s="21">
      <c r="A28" t="n">
        <v>1956</v>
      </c>
      <c r="B28" t="n">
        <v>93</v>
      </c>
      <c r="H28" t="n">
        <v>0</v>
      </c>
      <c r="J28" t="n">
        <v>1</v>
      </c>
      <c r="N28" t="n">
        <v>2</v>
      </c>
      <c r="O28" t="n">
        <v>3</v>
      </c>
      <c r="P28" t="n">
        <v>3</v>
      </c>
      <c r="Q28" t="n">
        <v>12</v>
      </c>
      <c r="R28" t="n">
        <v>16</v>
      </c>
      <c r="S28" t="n">
        <v>12</v>
      </c>
      <c r="T28" t="n">
        <v>16</v>
      </c>
      <c r="U28" t="n">
        <v>13</v>
      </c>
      <c r="V28" t="n">
        <v>7</v>
      </c>
      <c r="W28" t="n">
        <v>5</v>
      </c>
      <c r="X28" t="n">
        <v>2</v>
      </c>
      <c r="Y28" t="n">
        <v>1</v>
      </c>
    </row>
    <row r="29" customFormat="1" s="21">
      <c r="A29" t="n">
        <v>1957</v>
      </c>
      <c r="B29" t="n">
        <v>93</v>
      </c>
      <c r="H29" t="n">
        <v>0</v>
      </c>
      <c r="P29" t="n">
        <v>3</v>
      </c>
      <c r="Q29" t="n">
        <v>10</v>
      </c>
      <c r="R29" t="n">
        <v>13</v>
      </c>
      <c r="S29" t="n">
        <v>14</v>
      </c>
      <c r="T29" t="n">
        <v>21</v>
      </c>
      <c r="U29" t="n">
        <v>14</v>
      </c>
      <c r="V29" t="n">
        <v>6</v>
      </c>
      <c r="W29" t="n">
        <v>7</v>
      </c>
      <c r="X29" t="n">
        <v>2</v>
      </c>
      <c r="Y29" t="n">
        <v>2</v>
      </c>
      <c r="AC29" t="n">
        <v>1</v>
      </c>
    </row>
    <row r="30" customFormat="1" s="21">
      <c r="A30" t="n">
        <v>1958</v>
      </c>
      <c r="B30" t="n">
        <v>92</v>
      </c>
      <c r="H30" t="n">
        <v>0</v>
      </c>
      <c r="N30" t="n">
        <v>2</v>
      </c>
      <c r="O30" t="n">
        <v>4</v>
      </c>
      <c r="P30" t="n">
        <v>3</v>
      </c>
      <c r="Q30" t="n">
        <v>11</v>
      </c>
      <c r="R30" t="n">
        <v>9</v>
      </c>
      <c r="S30" t="n">
        <v>14</v>
      </c>
      <c r="T30" t="n">
        <v>17</v>
      </c>
      <c r="U30" t="n">
        <v>11</v>
      </c>
      <c r="V30" t="n">
        <v>5</v>
      </c>
      <c r="W30" t="n">
        <v>8</v>
      </c>
      <c r="X30" t="n">
        <v>6</v>
      </c>
      <c r="Y30" t="n">
        <v>1</v>
      </c>
      <c r="Z30" t="n">
        <v>1</v>
      </c>
    </row>
    <row r="31" customFormat="1" s="21">
      <c r="A31" t="n">
        <v>1959</v>
      </c>
      <c r="B31" t="n">
        <v>97</v>
      </c>
      <c r="H31" t="n">
        <v>0</v>
      </c>
      <c r="I31" t="n">
        <v>1</v>
      </c>
      <c r="N31" t="n">
        <v>2</v>
      </c>
      <c r="O31" t="n">
        <v>4</v>
      </c>
      <c r="P31" t="n">
        <v>5</v>
      </c>
      <c r="Q31" t="n">
        <v>2</v>
      </c>
      <c r="R31" t="n">
        <v>22</v>
      </c>
      <c r="S31" t="n">
        <v>15</v>
      </c>
      <c r="T31" t="n">
        <v>8</v>
      </c>
      <c r="U31" t="n">
        <v>15</v>
      </c>
      <c r="V31" t="n">
        <v>9</v>
      </c>
      <c r="W31" t="n">
        <v>10</v>
      </c>
      <c r="X31" t="n">
        <v>2</v>
      </c>
      <c r="Y31" t="n">
        <v>1</v>
      </c>
      <c r="Z31" t="n">
        <v>1</v>
      </c>
    </row>
    <row r="32" customFormat="1" s="21">
      <c r="A32" t="n">
        <v>1960</v>
      </c>
      <c r="B32" t="n">
        <v>105</v>
      </c>
      <c r="H32" t="n">
        <v>0</v>
      </c>
      <c r="M32" t="n">
        <v>1</v>
      </c>
      <c r="N32" t="n">
        <v>1</v>
      </c>
      <c r="O32" t="n">
        <v>1</v>
      </c>
      <c r="P32" t="n">
        <v>5</v>
      </c>
      <c r="Q32" t="n">
        <v>7</v>
      </c>
      <c r="R32" t="n">
        <v>22</v>
      </c>
      <c r="S32" t="n">
        <v>13</v>
      </c>
      <c r="T32" t="n">
        <v>13</v>
      </c>
      <c r="U32" t="n">
        <v>15</v>
      </c>
      <c r="V32" t="n">
        <v>16</v>
      </c>
      <c r="W32" t="n">
        <v>6</v>
      </c>
      <c r="X32" t="n">
        <v>3</v>
      </c>
      <c r="Y32" t="n">
        <v>2</v>
      </c>
    </row>
    <row r="33" customFormat="1" s="21">
      <c r="A33" t="n">
        <v>1961</v>
      </c>
      <c r="B33" t="n">
        <v>87</v>
      </c>
      <c r="H33" t="n">
        <v>0</v>
      </c>
      <c r="O33" t="n">
        <v>3</v>
      </c>
      <c r="P33" t="n">
        <v>2</v>
      </c>
      <c r="Q33" t="n">
        <v>16</v>
      </c>
      <c r="R33" t="n">
        <v>15</v>
      </c>
      <c r="S33" t="n">
        <v>18</v>
      </c>
      <c r="T33" t="n">
        <v>13</v>
      </c>
      <c r="U33" t="n">
        <v>11</v>
      </c>
      <c r="V33" t="n">
        <v>5</v>
      </c>
      <c r="W33" t="n">
        <v>4</v>
      </c>
    </row>
    <row r="34" customFormat="1" s="19">
      <c r="A34" t="n">
        <v>1962</v>
      </c>
      <c r="B34" t="n">
        <v>91</v>
      </c>
      <c r="H34" t="n">
        <v>0</v>
      </c>
      <c r="L34" t="n">
        <v>1</v>
      </c>
      <c r="O34" t="n">
        <v>1</v>
      </c>
      <c r="P34" t="n">
        <v>5</v>
      </c>
      <c r="Q34" t="n">
        <v>12</v>
      </c>
      <c r="R34" t="n">
        <v>20</v>
      </c>
      <c r="S34" t="n">
        <v>13</v>
      </c>
      <c r="T34" t="n">
        <v>12</v>
      </c>
      <c r="U34" t="n">
        <v>14</v>
      </c>
      <c r="V34" t="n">
        <v>4</v>
      </c>
      <c r="W34" t="n">
        <v>5</v>
      </c>
      <c r="X34" t="n">
        <v>2</v>
      </c>
      <c r="Y34" t="n">
        <v>1</v>
      </c>
      <c r="AA34" t="n">
        <v>1</v>
      </c>
    </row>
    <row r="35" customFormat="1" s="19">
      <c r="A35" t="n">
        <v>1963</v>
      </c>
      <c r="B35" t="n">
        <v>126</v>
      </c>
      <c r="H35" t="n">
        <v>0</v>
      </c>
      <c r="N35" t="n">
        <v>1</v>
      </c>
      <c r="O35" t="n">
        <v>3</v>
      </c>
      <c r="P35" t="n">
        <v>6</v>
      </c>
      <c r="Q35" t="n">
        <v>9</v>
      </c>
      <c r="R35" t="n">
        <v>17</v>
      </c>
      <c r="S35" t="n">
        <v>29</v>
      </c>
      <c r="T35" t="n">
        <v>17</v>
      </c>
      <c r="U35" t="n">
        <v>19</v>
      </c>
      <c r="V35" t="n">
        <v>9</v>
      </c>
      <c r="W35" t="n">
        <v>10</v>
      </c>
      <c r="X35" t="n">
        <v>4</v>
      </c>
      <c r="Y35" t="n">
        <v>2</v>
      </c>
    </row>
    <row r="36" customFormat="1" s="21">
      <c r="A36" t="n">
        <v>1964</v>
      </c>
      <c r="B36" t="n">
        <v>137</v>
      </c>
      <c r="H36" t="n">
        <v>0</v>
      </c>
      <c r="N36" t="n">
        <v>1</v>
      </c>
      <c r="O36" t="n">
        <v>4</v>
      </c>
      <c r="P36" t="n">
        <v>8</v>
      </c>
      <c r="Q36" t="n">
        <v>14</v>
      </c>
      <c r="R36" t="n">
        <v>29</v>
      </c>
      <c r="S36" t="n">
        <v>21</v>
      </c>
      <c r="T36" t="n">
        <v>19</v>
      </c>
      <c r="U36" t="n">
        <v>15</v>
      </c>
      <c r="V36" t="n">
        <v>9</v>
      </c>
      <c r="W36" t="n">
        <v>10</v>
      </c>
      <c r="X36" t="n">
        <v>4</v>
      </c>
      <c r="Y36" t="n">
        <v>1</v>
      </c>
      <c r="Z36" t="n">
        <v>2</v>
      </c>
    </row>
    <row r="37" customFormat="1" s="19">
      <c r="A37" t="n">
        <v>1965</v>
      </c>
      <c r="B37" t="n">
        <v>141</v>
      </c>
      <c r="H37" t="n">
        <v>0</v>
      </c>
      <c r="O37" t="n">
        <v>6</v>
      </c>
      <c r="P37" t="n">
        <v>16</v>
      </c>
      <c r="Q37" t="n">
        <v>15</v>
      </c>
      <c r="R37" t="n">
        <v>19</v>
      </c>
      <c r="S37" t="n">
        <v>30</v>
      </c>
      <c r="T37" t="n">
        <v>19</v>
      </c>
      <c r="U37" t="n">
        <v>16</v>
      </c>
      <c r="V37" t="n">
        <v>10</v>
      </c>
      <c r="W37" t="n">
        <v>4</v>
      </c>
      <c r="X37" t="n">
        <v>3</v>
      </c>
      <c r="Y37" t="n">
        <v>2</v>
      </c>
      <c r="AA37" t="n">
        <v>1</v>
      </c>
    </row>
    <row r="38" customFormat="1" s="21">
      <c r="A38" t="n">
        <v>1966</v>
      </c>
      <c r="B38" t="n">
        <v>127</v>
      </c>
      <c r="E38" t="n">
        <v>1</v>
      </c>
      <c r="H38" t="n">
        <v>1</v>
      </c>
      <c r="O38" t="n">
        <v>5</v>
      </c>
      <c r="P38" t="n">
        <v>5</v>
      </c>
      <c r="Q38" t="n">
        <v>14</v>
      </c>
      <c r="R38" t="n">
        <v>22</v>
      </c>
      <c r="S38" t="n">
        <v>20</v>
      </c>
      <c r="T38" t="n">
        <v>16</v>
      </c>
      <c r="U38" t="n">
        <v>20</v>
      </c>
      <c r="V38" t="n">
        <v>10</v>
      </c>
      <c r="W38" t="n">
        <v>9</v>
      </c>
      <c r="X38" t="n">
        <v>1</v>
      </c>
      <c r="Y38" t="n">
        <v>2</v>
      </c>
      <c r="Z38" t="n">
        <v>1</v>
      </c>
      <c r="AB38" t="n">
        <v>1</v>
      </c>
    </row>
    <row r="39" customFormat="1" s="21">
      <c r="A39" t="n">
        <v>1967</v>
      </c>
      <c r="B39" t="n">
        <v>155</v>
      </c>
      <c r="H39" t="n">
        <v>0</v>
      </c>
      <c r="L39" t="n">
        <v>1</v>
      </c>
      <c r="N39" t="n">
        <v>1</v>
      </c>
      <c r="O39" t="n">
        <v>4</v>
      </c>
      <c r="P39" t="n">
        <v>12</v>
      </c>
      <c r="Q39" t="n">
        <v>20</v>
      </c>
      <c r="R39" t="n">
        <v>27</v>
      </c>
      <c r="S39" t="n">
        <v>22</v>
      </c>
      <c r="T39" t="n">
        <v>22</v>
      </c>
      <c r="U39" t="n">
        <v>13</v>
      </c>
      <c r="V39" t="n">
        <v>23</v>
      </c>
      <c r="W39" t="n">
        <v>5</v>
      </c>
      <c r="X39" t="n">
        <v>4</v>
      </c>
      <c r="AA39" t="n">
        <v>1</v>
      </c>
    </row>
    <row r="40" customFormat="1" s="21">
      <c r="A40" t="n">
        <v>1968</v>
      </c>
      <c r="B40" t="n">
        <v>132</v>
      </c>
      <c r="H40" t="n">
        <v>0</v>
      </c>
      <c r="N40" t="n">
        <v>1</v>
      </c>
      <c r="O40" t="n">
        <v>1</v>
      </c>
      <c r="P40" t="n">
        <v>12</v>
      </c>
      <c r="Q40" t="n">
        <v>17</v>
      </c>
      <c r="R40" t="n">
        <v>22</v>
      </c>
      <c r="S40" t="n">
        <v>22</v>
      </c>
      <c r="T40" t="n">
        <v>23</v>
      </c>
      <c r="U40" t="n">
        <v>15</v>
      </c>
      <c r="V40" t="n">
        <v>11</v>
      </c>
      <c r="W40" t="n">
        <v>6</v>
      </c>
      <c r="X40" t="n">
        <v>1</v>
      </c>
      <c r="Y40" t="n">
        <v>1</v>
      </c>
    </row>
    <row r="41" customFormat="1" s="21">
      <c r="A41" t="n">
        <v>1969</v>
      </c>
      <c r="B41" t="n">
        <v>155</v>
      </c>
      <c r="H41" t="n">
        <v>0</v>
      </c>
      <c r="O41" t="n">
        <v>2</v>
      </c>
      <c r="P41" t="n">
        <v>10</v>
      </c>
      <c r="Q41" t="n">
        <v>20</v>
      </c>
      <c r="R41" t="n">
        <v>31</v>
      </c>
      <c r="S41" t="n">
        <v>20</v>
      </c>
      <c r="T41" t="n">
        <v>25</v>
      </c>
      <c r="U41" t="n">
        <v>24</v>
      </c>
      <c r="V41" t="n">
        <v>9</v>
      </c>
      <c r="W41" t="n">
        <v>8</v>
      </c>
      <c r="X41" t="n">
        <v>3</v>
      </c>
      <c r="Y41" t="n">
        <v>1</v>
      </c>
      <c r="Z41" t="n">
        <v>1</v>
      </c>
      <c r="AA41" t="n">
        <v>1</v>
      </c>
    </row>
    <row r="42" customFormat="1" s="21">
      <c r="A42" t="n">
        <v>1970</v>
      </c>
      <c r="B42" t="n">
        <v>173</v>
      </c>
      <c r="H42" t="n">
        <v>0</v>
      </c>
      <c r="N42" t="n">
        <v>1</v>
      </c>
      <c r="O42" t="n">
        <v>5</v>
      </c>
      <c r="P42" t="n">
        <v>14</v>
      </c>
      <c r="Q42" t="n">
        <v>21</v>
      </c>
      <c r="R42" t="n">
        <v>28</v>
      </c>
      <c r="S42" t="n">
        <v>22</v>
      </c>
      <c r="T42" t="n">
        <v>27</v>
      </c>
      <c r="U42" t="n">
        <v>21</v>
      </c>
      <c r="V42" t="n">
        <v>11</v>
      </c>
      <c r="W42" t="n">
        <v>14</v>
      </c>
      <c r="X42" t="n">
        <v>7</v>
      </c>
      <c r="Y42" t="n">
        <v>1</v>
      </c>
      <c r="Z42" t="n">
        <v>1</v>
      </c>
    </row>
    <row r="43" customFormat="1" s="21">
      <c r="A43" t="n">
        <v>1971</v>
      </c>
      <c r="B43" t="n">
        <v>166</v>
      </c>
      <c r="H43" t="n">
        <v>0</v>
      </c>
      <c r="L43" t="n">
        <v>1</v>
      </c>
      <c r="N43" t="n">
        <v>1</v>
      </c>
      <c r="O43" t="n">
        <v>3</v>
      </c>
      <c r="P43" t="n">
        <v>11</v>
      </c>
      <c r="Q43" t="n">
        <v>21</v>
      </c>
      <c r="R43" t="n">
        <v>21</v>
      </c>
      <c r="S43" t="n">
        <v>28</v>
      </c>
      <c r="T43" t="n">
        <v>30</v>
      </c>
      <c r="U43" t="n">
        <v>16</v>
      </c>
      <c r="V43" t="n">
        <v>16</v>
      </c>
      <c r="W43" t="n">
        <v>12</v>
      </c>
      <c r="X43" t="n">
        <v>4</v>
      </c>
      <c r="Y43" t="n">
        <v>1</v>
      </c>
      <c r="Z43" t="n">
        <v>1</v>
      </c>
    </row>
    <row r="44" customFormat="1" s="21">
      <c r="A44" t="n">
        <v>1972</v>
      </c>
      <c r="B44" t="n">
        <v>118</v>
      </c>
      <c r="H44" t="n">
        <v>0</v>
      </c>
      <c r="O44" t="n">
        <v>2</v>
      </c>
      <c r="P44" t="n">
        <v>4</v>
      </c>
      <c r="Q44" t="n">
        <v>16</v>
      </c>
      <c r="R44" t="n">
        <v>24</v>
      </c>
      <c r="S44" t="n">
        <v>34</v>
      </c>
      <c r="T44" t="n">
        <v>16</v>
      </c>
      <c r="U44" t="n">
        <v>8</v>
      </c>
      <c r="V44" t="n">
        <v>12</v>
      </c>
      <c r="X44" t="n">
        <v>2</v>
      </c>
    </row>
    <row r="45" customFormat="1" s="21">
      <c r="A45" t="n">
        <v>1973</v>
      </c>
      <c r="B45" t="n">
        <v>185</v>
      </c>
      <c r="H45" t="n">
        <v>0</v>
      </c>
      <c r="O45" t="n">
        <v>2</v>
      </c>
      <c r="P45" t="n">
        <v>10</v>
      </c>
      <c r="Q45" t="n">
        <v>21</v>
      </c>
      <c r="R45" t="n">
        <v>34</v>
      </c>
      <c r="S45" t="n">
        <v>33</v>
      </c>
      <c r="T45" t="n">
        <v>29</v>
      </c>
      <c r="U45" t="n">
        <v>23</v>
      </c>
      <c r="V45" t="n">
        <v>19</v>
      </c>
      <c r="W45" t="n">
        <v>9</v>
      </c>
      <c r="X45" t="n">
        <v>4</v>
      </c>
      <c r="Y45" t="n">
        <v>1</v>
      </c>
    </row>
    <row r="46" customFormat="1" s="21">
      <c r="A46" t="n">
        <v>1974</v>
      </c>
      <c r="B46" t="n">
        <v>148</v>
      </c>
      <c r="H46" t="n">
        <v>0</v>
      </c>
      <c r="O46" t="n">
        <v>2</v>
      </c>
      <c r="P46" t="n">
        <v>15</v>
      </c>
      <c r="Q46" t="n">
        <v>17</v>
      </c>
      <c r="R46" t="n">
        <v>29</v>
      </c>
      <c r="S46" t="n">
        <v>22</v>
      </c>
      <c r="T46" t="n">
        <v>19</v>
      </c>
      <c r="U46" t="n">
        <v>14</v>
      </c>
      <c r="V46" t="n">
        <v>19</v>
      </c>
      <c r="W46" t="n">
        <v>7</v>
      </c>
      <c r="X46" t="n">
        <v>2</v>
      </c>
      <c r="Y46" t="n">
        <v>2</v>
      </c>
    </row>
    <row r="47" customFormat="1" s="21">
      <c r="A47" t="n">
        <v>1975</v>
      </c>
      <c r="B47" t="n">
        <v>187</v>
      </c>
      <c r="H47" t="n">
        <v>0</v>
      </c>
      <c r="O47" t="n">
        <v>4</v>
      </c>
      <c r="P47" t="n">
        <v>14</v>
      </c>
      <c r="Q47" t="n">
        <v>24</v>
      </c>
      <c r="R47" t="n">
        <v>31</v>
      </c>
      <c r="S47" t="n">
        <v>36</v>
      </c>
      <c r="T47" t="n">
        <v>23</v>
      </c>
      <c r="U47" t="n">
        <v>29</v>
      </c>
      <c r="V47" t="n">
        <v>6</v>
      </c>
      <c r="W47" t="n">
        <v>9</v>
      </c>
      <c r="X47" t="n">
        <v>8</v>
      </c>
      <c r="Y47" t="n">
        <v>3</v>
      </c>
    </row>
    <row r="48" customFormat="1" s="21">
      <c r="A48" t="n">
        <v>1976</v>
      </c>
      <c r="B48" t="n">
        <v>191</v>
      </c>
      <c r="H48" t="n">
        <v>0</v>
      </c>
      <c r="K48" t="n">
        <v>1</v>
      </c>
      <c r="N48" t="n">
        <v>1</v>
      </c>
      <c r="O48" t="n">
        <v>1</v>
      </c>
      <c r="P48" t="n">
        <v>8</v>
      </c>
      <c r="Q48" t="n">
        <v>24</v>
      </c>
      <c r="R48" t="n">
        <v>44</v>
      </c>
      <c r="S48" t="n">
        <v>22</v>
      </c>
      <c r="T48" t="n">
        <v>25</v>
      </c>
      <c r="U48" t="n">
        <v>22</v>
      </c>
      <c r="V48" t="n">
        <v>25</v>
      </c>
      <c r="W48" t="n">
        <v>7</v>
      </c>
      <c r="X48" t="n">
        <v>8</v>
      </c>
      <c r="Y48" t="n">
        <v>2</v>
      </c>
      <c r="Z48" t="n">
        <v>1</v>
      </c>
    </row>
    <row r="49" customFormat="1" s="21">
      <c r="A49" t="n">
        <v>1977</v>
      </c>
      <c r="B49" t="n">
        <v>182</v>
      </c>
      <c r="H49" t="n">
        <v>0</v>
      </c>
      <c r="O49" t="n">
        <v>7</v>
      </c>
      <c r="P49" t="n">
        <v>18</v>
      </c>
      <c r="Q49" t="n">
        <v>22</v>
      </c>
      <c r="R49" t="n">
        <v>25</v>
      </c>
      <c r="S49" t="n">
        <v>27</v>
      </c>
      <c r="T49" t="n">
        <v>19</v>
      </c>
      <c r="U49" t="n">
        <v>22</v>
      </c>
      <c r="V49" t="n">
        <v>21</v>
      </c>
      <c r="W49" t="n">
        <v>9</v>
      </c>
      <c r="X49" t="n">
        <v>5</v>
      </c>
      <c r="Y49" t="n">
        <v>3</v>
      </c>
      <c r="Z49" t="n">
        <v>2</v>
      </c>
      <c r="AB49" t="n">
        <v>1</v>
      </c>
      <c r="AC49" t="n">
        <v>1</v>
      </c>
    </row>
    <row r="50" customFormat="1" s="21">
      <c r="A50" t="n">
        <v>1978</v>
      </c>
      <c r="B50" t="n">
        <v>205</v>
      </c>
      <c r="H50" t="n">
        <v>0</v>
      </c>
      <c r="L50" t="n">
        <v>1</v>
      </c>
      <c r="N50" t="n">
        <v>1</v>
      </c>
      <c r="O50" t="n">
        <v>7</v>
      </c>
      <c r="P50" t="n">
        <v>13</v>
      </c>
      <c r="Q50" t="n">
        <v>20</v>
      </c>
      <c r="R50" t="n">
        <v>35</v>
      </c>
      <c r="S50" t="n">
        <v>36</v>
      </c>
      <c r="T50" t="n">
        <v>33</v>
      </c>
      <c r="U50" t="n">
        <v>24</v>
      </c>
      <c r="V50" t="n">
        <v>21</v>
      </c>
      <c r="W50" t="n">
        <v>8</v>
      </c>
      <c r="X50" t="n">
        <v>5</v>
      </c>
      <c r="Y50" t="n">
        <v>1</v>
      </c>
    </row>
    <row r="51" customFormat="1" s="21">
      <c r="A51" t="n">
        <v>1979</v>
      </c>
      <c r="B51" t="n">
        <v>222</v>
      </c>
      <c r="H51" t="n">
        <v>0</v>
      </c>
      <c r="O51" t="n">
        <v>7</v>
      </c>
      <c r="P51" t="n">
        <v>19</v>
      </c>
      <c r="Q51" t="n">
        <v>26</v>
      </c>
      <c r="R51" t="n">
        <v>39</v>
      </c>
      <c r="S51" t="n">
        <v>42</v>
      </c>
      <c r="T51" t="n">
        <v>26</v>
      </c>
      <c r="U51" t="n">
        <v>22</v>
      </c>
      <c r="V51" t="n">
        <v>23</v>
      </c>
      <c r="W51" t="n">
        <v>7</v>
      </c>
      <c r="X51" t="n">
        <v>6</v>
      </c>
      <c r="Y51" t="n">
        <v>5</v>
      </c>
    </row>
    <row r="52" customFormat="1" s="21">
      <c r="A52" t="n">
        <v>1980</v>
      </c>
      <c r="B52" t="n">
        <v>227</v>
      </c>
      <c r="H52" t="n">
        <v>0</v>
      </c>
      <c r="N52" t="n">
        <v>3</v>
      </c>
      <c r="O52" t="n">
        <v>2</v>
      </c>
      <c r="P52" t="n">
        <v>15</v>
      </c>
      <c r="Q52" t="n">
        <v>30</v>
      </c>
      <c r="R52" t="n">
        <v>35</v>
      </c>
      <c r="S52" t="n">
        <v>47</v>
      </c>
      <c r="T52" t="n">
        <v>34</v>
      </c>
      <c r="U52" t="n">
        <v>26</v>
      </c>
      <c r="V52" t="n">
        <v>16</v>
      </c>
      <c r="W52" t="n">
        <v>12</v>
      </c>
      <c r="X52" t="n">
        <v>4</v>
      </c>
      <c r="Y52" t="n">
        <v>2</v>
      </c>
      <c r="AA52" t="n">
        <v>1</v>
      </c>
    </row>
    <row r="53" customFormat="1" s="21">
      <c r="A53" t="n">
        <v>1981</v>
      </c>
      <c r="B53" t="n">
        <v>209</v>
      </c>
      <c r="H53" t="n">
        <v>0</v>
      </c>
      <c r="K53" t="n">
        <v>1</v>
      </c>
      <c r="L53" t="n">
        <v>1</v>
      </c>
      <c r="O53" t="n">
        <v>10</v>
      </c>
      <c r="P53" t="n">
        <v>13</v>
      </c>
      <c r="Q53" t="n">
        <v>24</v>
      </c>
      <c r="R53" t="n">
        <v>34</v>
      </c>
      <c r="S53" t="n">
        <v>33</v>
      </c>
      <c r="T53" t="n">
        <v>30</v>
      </c>
      <c r="U53" t="n">
        <v>15</v>
      </c>
      <c r="V53" t="n">
        <v>27</v>
      </c>
      <c r="W53" t="n">
        <v>11</v>
      </c>
      <c r="X53" t="n">
        <v>6</v>
      </c>
      <c r="Y53" t="n">
        <v>3</v>
      </c>
      <c r="Z53" t="n">
        <v>1</v>
      </c>
    </row>
    <row r="54" customFormat="1" s="21">
      <c r="A54" t="n">
        <v>1982</v>
      </c>
      <c r="B54" t="n">
        <v>224</v>
      </c>
      <c r="H54" t="n">
        <v>0</v>
      </c>
      <c r="O54" t="n">
        <v>4</v>
      </c>
      <c r="P54" t="n">
        <v>20</v>
      </c>
      <c r="Q54" t="n">
        <v>22</v>
      </c>
      <c r="R54" t="n">
        <v>41</v>
      </c>
      <c r="S54" t="n">
        <v>38</v>
      </c>
      <c r="T54" t="n">
        <v>44</v>
      </c>
      <c r="U54" t="n">
        <v>18</v>
      </c>
      <c r="V54" t="n">
        <v>20</v>
      </c>
      <c r="W54" t="n">
        <v>6</v>
      </c>
      <c r="X54" t="n">
        <v>8</v>
      </c>
      <c r="Y54" t="n">
        <v>1</v>
      </c>
      <c r="Z54" t="n">
        <v>1</v>
      </c>
      <c r="AA54" t="n">
        <v>1</v>
      </c>
    </row>
    <row r="55" customFormat="1" s="21">
      <c r="A55" t="n">
        <v>1983</v>
      </c>
      <c r="B55" t="n">
        <v>235</v>
      </c>
      <c r="H55" t="n">
        <v>0</v>
      </c>
      <c r="M55" t="n">
        <v>1</v>
      </c>
      <c r="N55" t="n">
        <v>1</v>
      </c>
      <c r="O55" t="n">
        <v>14</v>
      </c>
      <c r="P55" t="n">
        <v>11</v>
      </c>
      <c r="Q55" t="n">
        <v>23</v>
      </c>
      <c r="R55" t="n">
        <v>37</v>
      </c>
      <c r="S55" t="n">
        <v>39</v>
      </c>
      <c r="T55" t="n">
        <v>45</v>
      </c>
      <c r="U55" t="n">
        <v>26</v>
      </c>
      <c r="V55" t="n">
        <v>18</v>
      </c>
      <c r="W55" t="n">
        <v>7</v>
      </c>
      <c r="X55" t="n">
        <v>8</v>
      </c>
      <c r="Y55" t="n">
        <v>2</v>
      </c>
      <c r="Z55" t="n">
        <v>2</v>
      </c>
      <c r="AA55" t="n">
        <v>1</v>
      </c>
    </row>
    <row r="56" customFormat="1" s="21">
      <c r="A56" t="n">
        <v>1984</v>
      </c>
      <c r="B56" t="n">
        <v>234</v>
      </c>
      <c r="H56" t="n">
        <v>0</v>
      </c>
      <c r="O56" t="n">
        <v>6</v>
      </c>
      <c r="P56" t="n">
        <v>17</v>
      </c>
      <c r="Q56" t="n">
        <v>26</v>
      </c>
      <c r="R56" t="n">
        <v>41</v>
      </c>
      <c r="S56" t="n">
        <v>43</v>
      </c>
      <c r="T56" t="n">
        <v>37</v>
      </c>
      <c r="U56" t="n">
        <v>13</v>
      </c>
      <c r="V56" t="n">
        <v>19</v>
      </c>
      <c r="W56" t="n">
        <v>15</v>
      </c>
      <c r="X56" t="n">
        <v>12</v>
      </c>
      <c r="Y56" t="n">
        <v>4</v>
      </c>
      <c r="Z56" t="n">
        <v>1</v>
      </c>
    </row>
    <row r="57" customFormat="1" s="21">
      <c r="A57" t="n">
        <v>1985</v>
      </c>
      <c r="B57" t="n">
        <v>212</v>
      </c>
      <c r="H57" t="n">
        <v>0</v>
      </c>
      <c r="N57" t="n">
        <v>2</v>
      </c>
      <c r="O57" t="n">
        <v>3</v>
      </c>
      <c r="P57" t="n">
        <v>17</v>
      </c>
      <c r="Q57" t="n">
        <v>14</v>
      </c>
      <c r="R57" t="n">
        <v>30</v>
      </c>
      <c r="S57" t="n">
        <v>44</v>
      </c>
      <c r="T57" t="n">
        <v>32</v>
      </c>
      <c r="U57" t="n">
        <v>30</v>
      </c>
      <c r="V57" t="n">
        <v>14</v>
      </c>
      <c r="W57" t="n">
        <v>18</v>
      </c>
      <c r="X57" t="n">
        <v>1</v>
      </c>
      <c r="Y57" t="n">
        <v>4</v>
      </c>
      <c r="Z57" t="n">
        <v>2</v>
      </c>
      <c r="AB57" t="n">
        <v>1</v>
      </c>
    </row>
    <row r="58" customFormat="1" s="21">
      <c r="A58" t="n">
        <v>1986</v>
      </c>
      <c r="B58" t="n">
        <v>235</v>
      </c>
      <c r="H58" t="n">
        <v>0</v>
      </c>
      <c r="N58" t="n">
        <v>1</v>
      </c>
      <c r="O58" t="n">
        <v>8</v>
      </c>
      <c r="P58" t="n">
        <v>15</v>
      </c>
      <c r="Q58" t="n">
        <v>33</v>
      </c>
      <c r="R58" t="n">
        <v>32</v>
      </c>
      <c r="S58" t="n">
        <v>28</v>
      </c>
      <c r="T58" t="n">
        <v>51</v>
      </c>
      <c r="U58" t="n">
        <v>25</v>
      </c>
      <c r="V58" t="n">
        <v>13</v>
      </c>
      <c r="W58" t="n">
        <v>16</v>
      </c>
      <c r="X58" t="n">
        <v>5</v>
      </c>
      <c r="Y58" t="n">
        <v>7</v>
      </c>
      <c r="Z58" t="n">
        <v>1</v>
      </c>
    </row>
    <row r="59" customFormat="1" s="21">
      <c r="A59" t="n">
        <v>1987</v>
      </c>
      <c r="B59" t="n">
        <v>186</v>
      </c>
      <c r="H59" t="n">
        <v>0</v>
      </c>
      <c r="L59" t="n">
        <v>1</v>
      </c>
      <c r="N59" t="n">
        <v>1</v>
      </c>
      <c r="O59" t="n">
        <v>6</v>
      </c>
      <c r="P59" t="n">
        <v>18</v>
      </c>
      <c r="Q59" t="n">
        <v>20</v>
      </c>
      <c r="R59" t="n">
        <v>28</v>
      </c>
      <c r="S59" t="n">
        <v>36</v>
      </c>
      <c r="T59" t="n">
        <v>32</v>
      </c>
      <c r="U59" t="n">
        <v>21</v>
      </c>
      <c r="V59" t="n">
        <v>7</v>
      </c>
      <c r="W59" t="n">
        <v>11</v>
      </c>
      <c r="X59" t="n">
        <v>3</v>
      </c>
      <c r="Y59" t="n">
        <v>2</v>
      </c>
    </row>
    <row r="60" customFormat="1" s="21">
      <c r="A60" t="n">
        <v>1988</v>
      </c>
      <c r="B60" t="n">
        <v>207</v>
      </c>
      <c r="H60" t="n">
        <v>0</v>
      </c>
      <c r="N60" t="n">
        <v>4</v>
      </c>
      <c r="O60" t="n">
        <v>1</v>
      </c>
      <c r="P60" t="n">
        <v>16</v>
      </c>
      <c r="Q60" t="n">
        <v>29</v>
      </c>
      <c r="R60" t="n">
        <v>39</v>
      </c>
      <c r="S60" t="n">
        <v>28</v>
      </c>
      <c r="T60" t="n">
        <v>33</v>
      </c>
      <c r="U60" t="n">
        <v>24</v>
      </c>
      <c r="V60" t="n">
        <v>14</v>
      </c>
      <c r="W60" t="n">
        <v>8</v>
      </c>
      <c r="X60" t="n">
        <v>9</v>
      </c>
      <c r="Y60" t="n">
        <v>1</v>
      </c>
      <c r="Z60" t="n">
        <v>1</v>
      </c>
    </row>
    <row r="61" customFormat="1" s="21">
      <c r="A61" t="n">
        <v>1989</v>
      </c>
      <c r="B61" t="n">
        <v>243</v>
      </c>
      <c r="H61" t="n">
        <v>0</v>
      </c>
      <c r="N61" t="n">
        <v>1</v>
      </c>
      <c r="O61" t="n">
        <v>5</v>
      </c>
      <c r="P61" t="n">
        <v>15</v>
      </c>
      <c r="Q61" t="n">
        <v>29</v>
      </c>
      <c r="R61" t="n">
        <v>28</v>
      </c>
      <c r="S61" t="n">
        <v>46</v>
      </c>
      <c r="T61" t="n">
        <v>46</v>
      </c>
      <c r="U61" t="n">
        <v>35</v>
      </c>
      <c r="V61" t="n">
        <v>17</v>
      </c>
      <c r="W61" t="n">
        <v>14</v>
      </c>
      <c r="X61" t="n">
        <v>5</v>
      </c>
      <c r="Y61" t="n">
        <v>1</v>
      </c>
      <c r="AC61" t="n">
        <v>1</v>
      </c>
    </row>
    <row r="62" customFormat="1" s="21">
      <c r="A62" t="n">
        <v>1990</v>
      </c>
      <c r="B62" t="n">
        <v>236</v>
      </c>
      <c r="H62" t="n">
        <v>0</v>
      </c>
      <c r="M62" t="n">
        <v>1</v>
      </c>
      <c r="N62" t="n">
        <v>1</v>
      </c>
      <c r="O62" t="n">
        <v>8</v>
      </c>
      <c r="P62" t="n">
        <v>13</v>
      </c>
      <c r="Q62" t="n">
        <v>22</v>
      </c>
      <c r="R62" t="n">
        <v>37</v>
      </c>
      <c r="S62" t="n">
        <v>45</v>
      </c>
      <c r="T62" t="n">
        <v>38</v>
      </c>
      <c r="U62" t="n">
        <v>35</v>
      </c>
      <c r="V62" t="n">
        <v>10</v>
      </c>
      <c r="W62" t="n">
        <v>12</v>
      </c>
      <c r="X62" t="n">
        <v>8</v>
      </c>
      <c r="Y62" t="n">
        <v>3</v>
      </c>
      <c r="Z62" t="n">
        <v>2</v>
      </c>
      <c r="AA62" t="n">
        <v>1</v>
      </c>
    </row>
    <row r="63" customFormat="1" s="21">
      <c r="A63" t="n">
        <v>1991</v>
      </c>
      <c r="B63" t="n">
        <v>241</v>
      </c>
      <c r="H63" t="n">
        <v>0</v>
      </c>
      <c r="N63" t="n">
        <v>1</v>
      </c>
      <c r="O63" t="n">
        <v>8</v>
      </c>
      <c r="P63" t="n">
        <v>19</v>
      </c>
      <c r="Q63" t="n">
        <v>37</v>
      </c>
      <c r="R63" t="n">
        <v>37</v>
      </c>
      <c r="S63" t="n">
        <v>34</v>
      </c>
      <c r="T63" t="n">
        <v>29</v>
      </c>
      <c r="U63" t="n">
        <v>33</v>
      </c>
      <c r="V63" t="n">
        <v>20</v>
      </c>
      <c r="W63" t="n">
        <v>16</v>
      </c>
      <c r="X63" t="n">
        <v>5</v>
      </c>
      <c r="Y63" t="n">
        <v>1</v>
      </c>
      <c r="Z63" t="n">
        <v>1</v>
      </c>
    </row>
    <row r="64" customFormat="1" s="21">
      <c r="A64" t="n">
        <v>1992</v>
      </c>
      <c r="B64" t="n">
        <v>225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5</v>
      </c>
      <c r="P64" t="n">
        <v>19</v>
      </c>
      <c r="Q64" t="n">
        <v>22</v>
      </c>
      <c r="R64" t="n">
        <v>31</v>
      </c>
      <c r="S64" t="n">
        <v>36</v>
      </c>
      <c r="T64" t="n">
        <v>35</v>
      </c>
      <c r="U64" t="n">
        <v>33</v>
      </c>
      <c r="V64" t="n">
        <v>21</v>
      </c>
      <c r="W64" t="n">
        <v>13</v>
      </c>
      <c r="X64" t="n">
        <v>5</v>
      </c>
      <c r="Y64" t="n">
        <v>3</v>
      </c>
      <c r="Z64" t="n">
        <v>1</v>
      </c>
      <c r="AA64" t="n">
        <v>0</v>
      </c>
      <c r="AB64" t="n">
        <v>1</v>
      </c>
      <c r="AC64" t="n">
        <v>0</v>
      </c>
    </row>
    <row r="65" customFormat="1" s="21">
      <c r="A65" t="n">
        <v>1993</v>
      </c>
      <c r="B65" t="n">
        <v>233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6</v>
      </c>
      <c r="P65" t="n">
        <v>12</v>
      </c>
      <c r="Q65" t="n">
        <v>26</v>
      </c>
      <c r="R65" t="n">
        <v>37</v>
      </c>
      <c r="S65" t="n">
        <v>35</v>
      </c>
      <c r="T65" t="n">
        <v>34</v>
      </c>
      <c r="U65" t="n">
        <v>34</v>
      </c>
      <c r="V65" t="n">
        <v>21</v>
      </c>
      <c r="W65" t="n">
        <v>15</v>
      </c>
      <c r="X65" t="n">
        <v>8</v>
      </c>
      <c r="Y65" t="n">
        <v>5</v>
      </c>
      <c r="Z65" t="n">
        <v>0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207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2</v>
      </c>
      <c r="P66" t="n">
        <v>8</v>
      </c>
      <c r="Q66" t="n">
        <v>27</v>
      </c>
      <c r="R66" t="n">
        <v>30</v>
      </c>
      <c r="S66" t="n">
        <v>40</v>
      </c>
      <c r="T66" t="n">
        <v>26</v>
      </c>
      <c r="U66" t="n">
        <v>22</v>
      </c>
      <c r="V66" t="n">
        <v>24</v>
      </c>
      <c r="W66" t="n">
        <v>17</v>
      </c>
      <c r="X66" t="n">
        <v>8</v>
      </c>
      <c r="Y66" t="n">
        <v>2</v>
      </c>
      <c r="Z66" t="n">
        <v>0</v>
      </c>
      <c r="AA66" t="n">
        <v>0</v>
      </c>
      <c r="AB66" t="n">
        <v>0</v>
      </c>
      <c r="AC66" t="n">
        <v>1</v>
      </c>
    </row>
    <row r="67" customFormat="1" s="21">
      <c r="A67" t="n">
        <v>1995</v>
      </c>
      <c r="B67" t="n">
        <v>194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2</v>
      </c>
      <c r="O67" t="n">
        <v>6</v>
      </c>
      <c r="P67" t="n">
        <v>5</v>
      </c>
      <c r="Q67" t="n">
        <v>22</v>
      </c>
      <c r="R67" t="n">
        <v>37</v>
      </c>
      <c r="S67" t="n">
        <v>28</v>
      </c>
      <c r="T67" t="n">
        <v>34</v>
      </c>
      <c r="U67" t="n">
        <v>22</v>
      </c>
      <c r="V67" t="n">
        <v>14</v>
      </c>
      <c r="W67" t="n">
        <v>9</v>
      </c>
      <c r="X67" t="n">
        <v>9</v>
      </c>
      <c r="Y67" t="n">
        <v>3</v>
      </c>
      <c r="Z67" t="n">
        <v>2</v>
      </c>
      <c r="AA67" t="n">
        <v>1</v>
      </c>
      <c r="AB67" t="n">
        <v>0</v>
      </c>
      <c r="AC67" t="n">
        <v>0</v>
      </c>
    </row>
    <row r="68" customFormat="1" s="21">
      <c r="A68" t="n">
        <v>1996</v>
      </c>
      <c r="B68" t="n">
        <v>191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1</v>
      </c>
      <c r="O68" t="n">
        <v>6</v>
      </c>
      <c r="P68" t="n">
        <v>7</v>
      </c>
      <c r="Q68" t="n">
        <v>26</v>
      </c>
      <c r="R68" t="n">
        <v>22</v>
      </c>
      <c r="S68" t="n">
        <v>27</v>
      </c>
      <c r="T68" t="n">
        <v>30</v>
      </c>
      <c r="U68" t="n">
        <v>27</v>
      </c>
      <c r="V68" t="n">
        <v>22</v>
      </c>
      <c r="W68" t="n">
        <v>12</v>
      </c>
      <c r="X68" t="n">
        <v>5</v>
      </c>
      <c r="Y68" t="n">
        <v>5</v>
      </c>
      <c r="Z68" t="n">
        <v>1</v>
      </c>
      <c r="AA68" t="n">
        <v>0</v>
      </c>
      <c r="AB68" t="n">
        <v>0</v>
      </c>
      <c r="AC68" t="n">
        <v>0</v>
      </c>
    </row>
    <row r="69" customFormat="1" s="21">
      <c r="A69" t="n">
        <v>1997</v>
      </c>
      <c r="B69" t="n">
        <v>210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2</v>
      </c>
      <c r="O69" t="n">
        <v>3</v>
      </c>
      <c r="P69" t="n">
        <v>12</v>
      </c>
      <c r="Q69" t="n">
        <v>22</v>
      </c>
      <c r="R69" t="n">
        <v>26</v>
      </c>
      <c r="S69" t="n">
        <v>27</v>
      </c>
      <c r="T69" t="n">
        <v>30</v>
      </c>
      <c r="U69" t="n">
        <v>31</v>
      </c>
      <c r="V69" t="n">
        <v>28</v>
      </c>
      <c r="W69" t="n">
        <v>11</v>
      </c>
      <c r="X69" t="n">
        <v>11</v>
      </c>
      <c r="Y69" t="n">
        <v>4</v>
      </c>
      <c r="Z69" t="n">
        <v>3</v>
      </c>
      <c r="AA69" t="n">
        <v>0</v>
      </c>
      <c r="AB69" t="n">
        <v>0</v>
      </c>
      <c r="AC69" t="n">
        <v>0</v>
      </c>
    </row>
    <row r="70" customFormat="1" s="21">
      <c r="A70" t="n">
        <v>1998</v>
      </c>
      <c r="B70" t="n">
        <v>200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</v>
      </c>
      <c r="O70" t="n">
        <v>7</v>
      </c>
      <c r="P70" t="n">
        <v>7</v>
      </c>
      <c r="Q70" t="n">
        <v>31</v>
      </c>
      <c r="R70" t="n">
        <v>27</v>
      </c>
      <c r="S70" t="n">
        <v>35</v>
      </c>
      <c r="T70" t="n">
        <v>28</v>
      </c>
      <c r="U70" t="n">
        <v>18</v>
      </c>
      <c r="V70" t="n">
        <v>18</v>
      </c>
      <c r="W70" t="n">
        <v>16</v>
      </c>
      <c r="X70" t="n">
        <v>6</v>
      </c>
      <c r="Y70" t="n">
        <v>5</v>
      </c>
      <c r="Z70" t="n">
        <v>1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181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</v>
      </c>
      <c r="M71" t="n">
        <v>1</v>
      </c>
      <c r="N71" t="n">
        <v>0</v>
      </c>
      <c r="O71" t="n">
        <v>5</v>
      </c>
      <c r="P71" t="n">
        <v>7</v>
      </c>
      <c r="Q71" t="n">
        <v>28</v>
      </c>
      <c r="R71" t="n">
        <v>26</v>
      </c>
      <c r="S71" t="n">
        <v>34</v>
      </c>
      <c r="T71" t="n">
        <v>20</v>
      </c>
      <c r="U71" t="n">
        <v>18</v>
      </c>
      <c r="V71" t="n">
        <v>19</v>
      </c>
      <c r="W71" t="n">
        <v>14</v>
      </c>
      <c r="X71" t="n">
        <v>3</v>
      </c>
      <c r="Y71" t="n">
        <v>4</v>
      </c>
      <c r="Z71" t="n">
        <v>1</v>
      </c>
      <c r="AA71" t="n">
        <v>0</v>
      </c>
      <c r="AB71" t="n">
        <v>0</v>
      </c>
      <c r="AC71" t="n">
        <v>0</v>
      </c>
    </row>
    <row r="72" customFormat="1" s="21">
      <c r="A72" t="n">
        <v>2000</v>
      </c>
      <c r="B72" t="n">
        <v>176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1</v>
      </c>
      <c r="O72" t="n">
        <v>3</v>
      </c>
      <c r="P72" t="n">
        <v>10</v>
      </c>
      <c r="Q72" t="n">
        <v>14</v>
      </c>
      <c r="R72" t="n">
        <v>35</v>
      </c>
      <c r="S72" t="n">
        <v>22</v>
      </c>
      <c r="T72" t="n">
        <v>31</v>
      </c>
      <c r="U72" t="n">
        <v>21</v>
      </c>
      <c r="V72" t="n">
        <v>16</v>
      </c>
      <c r="W72" t="n">
        <v>12</v>
      </c>
      <c r="X72" t="n">
        <v>6</v>
      </c>
      <c r="Y72" t="n">
        <v>4</v>
      </c>
      <c r="Z72" t="n">
        <v>1</v>
      </c>
      <c r="AA72" t="n">
        <v>0</v>
      </c>
      <c r="AB72" t="n">
        <v>0</v>
      </c>
      <c r="AC72" t="n">
        <v>0</v>
      </c>
    </row>
    <row r="73" customFormat="1" s="21">
      <c r="A73" t="n">
        <v>2001</v>
      </c>
      <c r="B73" t="n">
        <v>177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1</v>
      </c>
      <c r="M73" t="n">
        <v>0</v>
      </c>
      <c r="N73" t="n">
        <v>1</v>
      </c>
      <c r="O73" t="n">
        <v>8</v>
      </c>
      <c r="P73" t="n">
        <v>9</v>
      </c>
      <c r="Q73" t="n">
        <v>21</v>
      </c>
      <c r="R73" t="n">
        <v>22</v>
      </c>
      <c r="S73" t="n">
        <v>28</v>
      </c>
      <c r="T73" t="n">
        <v>30</v>
      </c>
      <c r="U73" t="n">
        <v>20</v>
      </c>
      <c r="V73" t="n">
        <v>16</v>
      </c>
      <c r="W73" t="n">
        <v>9</v>
      </c>
      <c r="X73" t="n">
        <v>10</v>
      </c>
      <c r="Y73" t="n">
        <v>1</v>
      </c>
      <c r="Z73" t="n">
        <v>1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188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</v>
      </c>
      <c r="N74" t="n">
        <v>1</v>
      </c>
      <c r="O74" t="n">
        <v>6</v>
      </c>
      <c r="P74" t="n">
        <v>9</v>
      </c>
      <c r="Q74" t="n">
        <v>22</v>
      </c>
      <c r="R74" t="n">
        <v>22</v>
      </c>
      <c r="S74" t="n">
        <v>26</v>
      </c>
      <c r="T74" t="n">
        <v>33</v>
      </c>
      <c r="U74" t="n">
        <v>32</v>
      </c>
      <c r="V74" t="n">
        <v>13</v>
      </c>
      <c r="W74" t="n">
        <v>11</v>
      </c>
      <c r="X74" t="n">
        <v>5</v>
      </c>
      <c r="Y74" t="n">
        <v>5</v>
      </c>
      <c r="Z74" t="n">
        <v>1</v>
      </c>
      <c r="AA74" t="n">
        <v>1</v>
      </c>
      <c r="AB74" t="n">
        <v>0</v>
      </c>
      <c r="AC74" t="n">
        <v>0</v>
      </c>
    </row>
    <row r="75">
      <c r="A75" t="n">
        <v>2003</v>
      </c>
      <c r="B75" t="n">
        <v>180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2</v>
      </c>
      <c r="O75" t="n">
        <v>1</v>
      </c>
      <c r="P75" t="n">
        <v>5</v>
      </c>
      <c r="Q75" t="n">
        <v>22</v>
      </c>
      <c r="R75" t="n">
        <v>27</v>
      </c>
      <c r="S75" t="n">
        <v>28</v>
      </c>
      <c r="T75" t="n">
        <v>19</v>
      </c>
      <c r="U75" t="n">
        <v>28</v>
      </c>
      <c r="V75" t="n">
        <v>17</v>
      </c>
      <c r="W75" t="n">
        <v>16</v>
      </c>
      <c r="X75" t="n">
        <v>9</v>
      </c>
      <c r="Y75" t="n">
        <v>5</v>
      </c>
      <c r="Z75" t="n">
        <v>1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180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</v>
      </c>
      <c r="M76" t="n">
        <v>0</v>
      </c>
      <c r="N76" t="n">
        <v>1</v>
      </c>
      <c r="O76" t="n">
        <v>2</v>
      </c>
      <c r="P76" t="n">
        <v>12</v>
      </c>
      <c r="Q76" t="n">
        <v>15</v>
      </c>
      <c r="R76" t="n">
        <v>32</v>
      </c>
      <c r="S76" t="n">
        <v>27</v>
      </c>
      <c r="T76" t="n">
        <v>22</v>
      </c>
      <c r="U76" t="n">
        <v>26</v>
      </c>
      <c r="V76" t="n">
        <v>18</v>
      </c>
      <c r="W76" t="n">
        <v>6</v>
      </c>
      <c r="X76" t="n">
        <v>11</v>
      </c>
      <c r="Y76" t="n">
        <v>4</v>
      </c>
      <c r="Z76" t="n">
        <v>3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219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2</v>
      </c>
      <c r="N77" t="n">
        <v>0</v>
      </c>
      <c r="O77" t="n">
        <v>7</v>
      </c>
      <c r="P77" t="n">
        <v>9</v>
      </c>
      <c r="Q77" t="n">
        <v>16</v>
      </c>
      <c r="R77" t="n">
        <v>34</v>
      </c>
      <c r="S77" t="n">
        <v>32</v>
      </c>
      <c r="T77" t="n">
        <v>31</v>
      </c>
      <c r="U77" t="n">
        <v>28</v>
      </c>
      <c r="V77" t="n">
        <v>28</v>
      </c>
      <c r="W77" t="n">
        <v>17</v>
      </c>
      <c r="X77" t="n">
        <v>9</v>
      </c>
      <c r="Y77" t="n">
        <v>2</v>
      </c>
      <c r="Z77" t="n">
        <v>4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157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</v>
      </c>
      <c r="O78" t="n">
        <v>5</v>
      </c>
      <c r="P78" t="n">
        <v>6</v>
      </c>
      <c r="Q78" t="n">
        <v>12</v>
      </c>
      <c r="R78" t="n">
        <v>19</v>
      </c>
      <c r="S78" t="n">
        <v>23</v>
      </c>
      <c r="T78" t="n">
        <v>18</v>
      </c>
      <c r="U78" t="n">
        <v>31</v>
      </c>
      <c r="V78" t="n">
        <v>18</v>
      </c>
      <c r="W78" t="n">
        <v>14</v>
      </c>
      <c r="X78" t="n">
        <v>8</v>
      </c>
      <c r="Y78" t="n">
        <v>1</v>
      </c>
      <c r="Z78" t="n">
        <v>1</v>
      </c>
      <c r="AA78" t="n">
        <v>0</v>
      </c>
      <c r="AB78" t="n">
        <v>0</v>
      </c>
      <c r="AC78" t="n">
        <v>0</v>
      </c>
    </row>
    <row r="79">
      <c r="A79" t="n">
        <v>2007</v>
      </c>
      <c r="B79" t="n">
        <v>181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2</v>
      </c>
      <c r="O79" t="n">
        <v>0</v>
      </c>
      <c r="P79" t="n">
        <v>3</v>
      </c>
      <c r="Q79" t="n">
        <v>18</v>
      </c>
      <c r="R79" t="n">
        <v>27</v>
      </c>
      <c r="S79" t="n">
        <v>38</v>
      </c>
      <c r="T79" t="n">
        <v>25</v>
      </c>
      <c r="U79" t="n">
        <v>23</v>
      </c>
      <c r="V79" t="n">
        <v>12</v>
      </c>
      <c r="W79" t="n">
        <v>13</v>
      </c>
      <c r="X79" t="n">
        <v>14</v>
      </c>
      <c r="Y79" t="n">
        <v>6</v>
      </c>
      <c r="Z79" t="n">
        <v>0</v>
      </c>
      <c r="AA79" t="n">
        <v>0</v>
      </c>
      <c r="AB79" t="n">
        <v>0</v>
      </c>
      <c r="AC79" t="n">
        <v>0</v>
      </c>
    </row>
    <row r="80">
      <c r="A80" t="n">
        <v>2008</v>
      </c>
      <c r="B80" t="n">
        <v>171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1</v>
      </c>
      <c r="M80" t="n">
        <v>0</v>
      </c>
      <c r="N80" t="n">
        <v>1</v>
      </c>
      <c r="O80" t="n">
        <v>6</v>
      </c>
      <c r="P80" t="n">
        <v>5</v>
      </c>
      <c r="Q80" t="n">
        <v>17</v>
      </c>
      <c r="R80" t="n">
        <v>12</v>
      </c>
      <c r="S80" t="n">
        <v>28</v>
      </c>
      <c r="T80" t="n">
        <v>28</v>
      </c>
      <c r="U80" t="n">
        <v>30</v>
      </c>
      <c r="V80" t="n">
        <v>14</v>
      </c>
      <c r="W80" t="n">
        <v>12</v>
      </c>
      <c r="X80" t="n">
        <v>8</v>
      </c>
      <c r="Y80" t="n">
        <v>7</v>
      </c>
      <c r="Z80" t="n">
        <v>2</v>
      </c>
      <c r="AA80" t="n">
        <v>0</v>
      </c>
      <c r="AB80" t="n">
        <v>0</v>
      </c>
      <c r="AC80" t="n">
        <v>0</v>
      </c>
    </row>
    <row r="81">
      <c r="A81" t="n">
        <v>2009</v>
      </c>
      <c r="B81" t="n">
        <v>168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1</v>
      </c>
      <c r="N81" t="n">
        <v>1</v>
      </c>
      <c r="O81" t="n">
        <v>6</v>
      </c>
      <c r="P81" t="n">
        <v>4</v>
      </c>
      <c r="Q81" t="n">
        <v>14</v>
      </c>
      <c r="R81" t="n">
        <v>22</v>
      </c>
      <c r="S81" t="n">
        <v>21</v>
      </c>
      <c r="T81" t="n">
        <v>31</v>
      </c>
      <c r="U81" t="n">
        <v>29</v>
      </c>
      <c r="V81" t="n">
        <v>16</v>
      </c>
      <c r="W81" t="n">
        <v>11</v>
      </c>
      <c r="X81" t="n">
        <v>5</v>
      </c>
      <c r="Y81" t="n">
        <v>5</v>
      </c>
      <c r="Z81" t="n">
        <v>2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179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0</v>
      </c>
      <c r="M82" t="n">
        <v>0</v>
      </c>
      <c r="N82" t="n">
        <v>1</v>
      </c>
      <c r="O82" t="n">
        <v>4</v>
      </c>
      <c r="P82" t="n">
        <v>8</v>
      </c>
      <c r="Q82" t="n">
        <v>10</v>
      </c>
      <c r="R82" t="n">
        <v>24</v>
      </c>
      <c r="S82" t="n">
        <v>21</v>
      </c>
      <c r="T82" t="n">
        <v>35</v>
      </c>
      <c r="U82" t="n">
        <v>18</v>
      </c>
      <c r="V82" t="n">
        <v>18</v>
      </c>
      <c r="W82" t="n">
        <v>19</v>
      </c>
      <c r="X82" t="n">
        <v>9</v>
      </c>
      <c r="Y82" t="n">
        <v>10</v>
      </c>
      <c r="Z82" t="n">
        <v>1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203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1</v>
      </c>
      <c r="M83" t="n">
        <v>1</v>
      </c>
      <c r="N83" t="n">
        <v>2</v>
      </c>
      <c r="O83" t="n">
        <v>1</v>
      </c>
      <c r="P83" t="n">
        <v>3</v>
      </c>
      <c r="Q83" t="n">
        <v>11</v>
      </c>
      <c r="R83" t="n">
        <v>35</v>
      </c>
      <c r="S83" t="n">
        <v>38</v>
      </c>
      <c r="T83" t="n">
        <v>38</v>
      </c>
      <c r="U83" t="n">
        <v>26</v>
      </c>
      <c r="V83" t="n">
        <v>16</v>
      </c>
      <c r="W83" t="n">
        <v>13</v>
      </c>
      <c r="X83" t="n">
        <v>9</v>
      </c>
      <c r="Y83" t="n">
        <v>5</v>
      </c>
      <c r="Z83" t="n">
        <v>3</v>
      </c>
      <c r="AA83" t="n">
        <v>0</v>
      </c>
      <c r="AB83" t="n">
        <v>1</v>
      </c>
      <c r="AC83" t="n">
        <v>0</v>
      </c>
    </row>
    <row r="84">
      <c r="A84" t="n">
        <v>2012</v>
      </c>
      <c r="B84" t="n">
        <v>188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1</v>
      </c>
      <c r="O84" t="n">
        <v>3</v>
      </c>
      <c r="P84" t="n">
        <v>7</v>
      </c>
      <c r="Q84" t="n">
        <v>8</v>
      </c>
      <c r="R84" t="n">
        <v>24</v>
      </c>
      <c r="S84" t="n">
        <v>27</v>
      </c>
      <c r="T84" t="n">
        <v>39</v>
      </c>
      <c r="U84" t="n">
        <v>29</v>
      </c>
      <c r="V84" t="n">
        <v>17</v>
      </c>
      <c r="W84" t="n">
        <v>15</v>
      </c>
      <c r="X84" t="n">
        <v>9</v>
      </c>
      <c r="Y84" t="n">
        <v>6</v>
      </c>
      <c r="Z84" t="n">
        <v>2</v>
      </c>
      <c r="AA84" t="n">
        <v>1</v>
      </c>
      <c r="AB84" t="n">
        <v>0</v>
      </c>
      <c r="AC84" t="n">
        <v>0</v>
      </c>
    </row>
    <row r="85">
      <c r="A85" t="n">
        <v>2013</v>
      </c>
      <c r="B85" t="n">
        <v>174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</v>
      </c>
      <c r="N85" t="n">
        <v>0</v>
      </c>
      <c r="O85" t="n">
        <v>3</v>
      </c>
      <c r="P85" t="n">
        <v>5</v>
      </c>
      <c r="Q85" t="n">
        <v>10</v>
      </c>
      <c r="R85" t="n">
        <v>17</v>
      </c>
      <c r="S85" t="n">
        <v>29</v>
      </c>
      <c r="T85" t="n">
        <v>33</v>
      </c>
      <c r="U85" t="n">
        <v>27</v>
      </c>
      <c r="V85" t="n">
        <v>26</v>
      </c>
      <c r="W85" t="n">
        <v>8</v>
      </c>
      <c r="X85" t="n">
        <v>6</v>
      </c>
      <c r="Y85" t="n">
        <v>5</v>
      </c>
      <c r="Z85" t="n">
        <v>4</v>
      </c>
      <c r="AA85" t="n">
        <v>0</v>
      </c>
      <c r="AB85" t="n">
        <v>0</v>
      </c>
      <c r="AC85" t="n">
        <v>0</v>
      </c>
    </row>
    <row r="86">
      <c r="A86" t="n">
        <v>2014</v>
      </c>
      <c r="B86" t="n">
        <v>195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1</v>
      </c>
      <c r="N86" t="n">
        <v>0</v>
      </c>
      <c r="O86" t="n">
        <v>2</v>
      </c>
      <c r="P86" t="n">
        <v>3</v>
      </c>
      <c r="Q86" t="n">
        <v>9</v>
      </c>
      <c r="R86" t="n">
        <v>16</v>
      </c>
      <c r="S86" t="n">
        <v>26</v>
      </c>
      <c r="T86" t="n">
        <v>44</v>
      </c>
      <c r="U86" t="n">
        <v>33</v>
      </c>
      <c r="V86" t="n">
        <v>25</v>
      </c>
      <c r="W86" t="n">
        <v>14</v>
      </c>
      <c r="X86" t="n">
        <v>10</v>
      </c>
      <c r="Y86" t="n">
        <v>8</v>
      </c>
      <c r="Z86" t="n">
        <v>4</v>
      </c>
      <c r="AA86" t="n">
        <v>0</v>
      </c>
      <c r="AB86" t="n">
        <v>0</v>
      </c>
      <c r="AC86" t="n">
        <v>0</v>
      </c>
    </row>
    <row r="87">
      <c r="A87" t="n">
        <v>2015</v>
      </c>
      <c r="B87" t="n">
        <v>204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2</v>
      </c>
      <c r="P87" t="n">
        <v>3</v>
      </c>
      <c r="Q87" t="n">
        <v>14</v>
      </c>
      <c r="R87" t="n">
        <v>18</v>
      </c>
      <c r="S87" t="n">
        <v>42</v>
      </c>
      <c r="T87" t="n">
        <v>29</v>
      </c>
      <c r="U87" t="n">
        <v>30</v>
      </c>
      <c r="V87" t="n">
        <v>30</v>
      </c>
      <c r="W87" t="n">
        <v>17</v>
      </c>
      <c r="X87" t="n">
        <v>10</v>
      </c>
      <c r="Y87" t="n">
        <v>7</v>
      </c>
      <c r="Z87" t="n">
        <v>2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210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</v>
      </c>
      <c r="M88" t="n">
        <v>1</v>
      </c>
      <c r="N88" t="n">
        <v>3</v>
      </c>
      <c r="O88" t="n">
        <v>0</v>
      </c>
      <c r="P88" t="n">
        <v>4</v>
      </c>
      <c r="Q88" t="n">
        <v>9</v>
      </c>
      <c r="R88" t="n">
        <v>18</v>
      </c>
      <c r="S88" t="n">
        <v>42</v>
      </c>
      <c r="T88" t="n">
        <v>41</v>
      </c>
      <c r="U88" t="n">
        <v>33</v>
      </c>
      <c r="V88" t="n">
        <v>30</v>
      </c>
      <c r="W88" t="n">
        <v>15</v>
      </c>
      <c r="X88" t="n">
        <v>10</v>
      </c>
      <c r="Y88" t="n">
        <v>1</v>
      </c>
      <c r="Z88" t="n">
        <v>2</v>
      </c>
      <c r="AA88" t="n">
        <v>0</v>
      </c>
      <c r="AB88" t="n">
        <v>0</v>
      </c>
      <c r="AC88" t="n">
        <v>0</v>
      </c>
    </row>
    <row r="89">
      <c r="A89" t="n">
        <v>2017</v>
      </c>
      <c r="B89" t="n">
        <v>189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0</v>
      </c>
      <c r="M89" t="n">
        <v>0</v>
      </c>
      <c r="N89" t="n">
        <v>1</v>
      </c>
      <c r="O89" t="n">
        <v>2</v>
      </c>
      <c r="P89" t="n">
        <v>5</v>
      </c>
      <c r="Q89" t="n">
        <v>10</v>
      </c>
      <c r="R89" t="n">
        <v>23</v>
      </c>
      <c r="S89" t="n">
        <v>34</v>
      </c>
      <c r="T89" t="n">
        <v>26</v>
      </c>
      <c r="U89" t="n">
        <v>26</v>
      </c>
      <c r="V89" t="n">
        <v>26</v>
      </c>
      <c r="W89" t="n">
        <v>11</v>
      </c>
      <c r="X89" t="n">
        <v>13</v>
      </c>
      <c r="Y89" t="n">
        <v>5</v>
      </c>
      <c r="Z89" t="n">
        <v>5</v>
      </c>
      <c r="AA89" t="n">
        <v>1</v>
      </c>
      <c r="AB89" t="n">
        <v>0</v>
      </c>
      <c r="AC89" t="n">
        <v>0</v>
      </c>
    </row>
    <row r="90">
      <c r="A90" t="n">
        <v>2018</v>
      </c>
      <c r="B90" t="n">
        <v>222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3</v>
      </c>
      <c r="N90" t="n">
        <v>2</v>
      </c>
      <c r="O90" t="n">
        <v>1</v>
      </c>
      <c r="P90" t="n">
        <v>5</v>
      </c>
      <c r="Q90" t="n">
        <v>10</v>
      </c>
      <c r="R90" t="n">
        <v>16</v>
      </c>
      <c r="S90" t="n">
        <v>37</v>
      </c>
      <c r="T90" t="n">
        <v>34</v>
      </c>
      <c r="U90" t="n">
        <v>42</v>
      </c>
      <c r="V90" t="n">
        <v>29</v>
      </c>
      <c r="W90" t="n">
        <v>19</v>
      </c>
      <c r="X90" t="n">
        <v>13</v>
      </c>
      <c r="Y90" t="n">
        <v>6</v>
      </c>
      <c r="Z90" t="n">
        <v>5</v>
      </c>
      <c r="AA90" t="n">
        <v>0</v>
      </c>
      <c r="AB90" t="n">
        <v>0</v>
      </c>
      <c r="AC90" t="n">
        <v>0</v>
      </c>
    </row>
    <row r="91" ht="15" customHeight="1">
      <c r="A91" t="n">
        <v>2019</v>
      </c>
      <c r="B91" t="n">
        <v>216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</v>
      </c>
      <c r="N91" t="n">
        <v>3</v>
      </c>
      <c r="O91" t="n">
        <v>2</v>
      </c>
      <c r="P91" t="n">
        <v>3</v>
      </c>
      <c r="Q91" t="n">
        <v>8</v>
      </c>
      <c r="R91" t="n">
        <v>16</v>
      </c>
      <c r="S91" t="n">
        <v>38</v>
      </c>
      <c r="T91" t="n">
        <v>38</v>
      </c>
      <c r="U91" t="n">
        <v>29</v>
      </c>
      <c r="V91" t="n">
        <v>27</v>
      </c>
      <c r="W91" t="n">
        <v>23</v>
      </c>
      <c r="X91" t="n">
        <v>15</v>
      </c>
      <c r="Y91" t="n">
        <v>6</v>
      </c>
      <c r="Z91" t="n">
        <v>5</v>
      </c>
      <c r="AA91" t="n">
        <v>1</v>
      </c>
      <c r="AB91" t="n">
        <v>1</v>
      </c>
      <c r="AC91" t="n">
        <v>0</v>
      </c>
    </row>
    <row r="100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91"/>
  <sheetViews>
    <sheetView topLeftCell="O67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27.1766</v>
      </c>
      <c r="H2" t="n">
        <v>0</v>
      </c>
      <c r="N2" t="n">
        <v>1.0146</v>
      </c>
      <c r="Q2" t="n">
        <v>4.1017</v>
      </c>
      <c r="R2" t="n">
        <v>7.2237</v>
      </c>
      <c r="S2" t="n">
        <v>4.1586</v>
      </c>
      <c r="T2" t="n">
        <v>5.2476</v>
      </c>
      <c r="U2" t="n">
        <v>4.249</v>
      </c>
      <c r="X2" t="n">
        <v>1.1814</v>
      </c>
    </row>
    <row r="3" hidden="1">
      <c r="A3" t="n">
        <v>1931</v>
      </c>
      <c r="B3" t="n">
        <v>35.5794</v>
      </c>
      <c r="H3" t="n">
        <v>0</v>
      </c>
      <c r="O3" t="n">
        <v>1.0165</v>
      </c>
      <c r="P3" t="n">
        <v>3.0611</v>
      </c>
      <c r="Q3" t="n">
        <v>3.072</v>
      </c>
      <c r="R3" t="n">
        <v>4.1214</v>
      </c>
      <c r="S3" t="n">
        <v>6.2325</v>
      </c>
      <c r="T3" t="n">
        <v>5.2348</v>
      </c>
      <c r="U3" t="n">
        <v>6.333</v>
      </c>
      <c r="V3" t="n">
        <v>5.3947</v>
      </c>
      <c r="W3" t="n">
        <v>1.1134</v>
      </c>
    </row>
    <row r="4" hidden="1">
      <c r="A4" t="n">
        <v>1932</v>
      </c>
      <c r="B4" t="n">
        <v>48.1684</v>
      </c>
      <c r="H4" t="n">
        <v>0</v>
      </c>
      <c r="O4" t="n">
        <v>1.0153</v>
      </c>
      <c r="P4" t="n">
        <v>2.0369</v>
      </c>
      <c r="Q4" t="n">
        <v>7.156</v>
      </c>
      <c r="R4" t="n">
        <v>9.259499999999999</v>
      </c>
      <c r="S4" t="n">
        <v>10.3727</v>
      </c>
      <c r="T4" t="n">
        <v>5.2319</v>
      </c>
      <c r="U4" t="n">
        <v>7.3625</v>
      </c>
      <c r="V4" t="n">
        <v>1.0721</v>
      </c>
      <c r="W4" t="n">
        <v>2.2144</v>
      </c>
      <c r="Y4" t="n">
        <v>2.447</v>
      </c>
    </row>
    <row r="5" hidden="1">
      <c r="A5" t="n">
        <v>1933</v>
      </c>
      <c r="B5" t="n">
        <v>51.2381</v>
      </c>
      <c r="H5" t="n">
        <v>0</v>
      </c>
      <c r="N5" t="n">
        <v>2.0244</v>
      </c>
      <c r="O5" t="n">
        <v>2.0283</v>
      </c>
      <c r="P5" t="n">
        <v>3.0539</v>
      </c>
      <c r="Q5" t="n">
        <v>4.0863</v>
      </c>
      <c r="R5" t="n">
        <v>11.3086</v>
      </c>
      <c r="S5" t="n">
        <v>4.1418</v>
      </c>
      <c r="T5" t="n">
        <v>9.410600000000001</v>
      </c>
      <c r="U5" t="n">
        <v>7.3395</v>
      </c>
      <c r="V5" t="n">
        <v>2.1368</v>
      </c>
      <c r="W5" t="n">
        <v>1.0944</v>
      </c>
      <c r="X5" t="n">
        <v>4.6134</v>
      </c>
    </row>
    <row r="6" hidden="1">
      <c r="A6" t="n">
        <v>1934</v>
      </c>
      <c r="B6" t="n">
        <v>61.1085</v>
      </c>
      <c r="H6" t="n">
        <v>0</v>
      </c>
      <c r="O6" t="n">
        <v>1.0146</v>
      </c>
      <c r="P6" t="n">
        <v>2.0378</v>
      </c>
      <c r="Q6" t="n">
        <v>4.0924</v>
      </c>
      <c r="R6" t="n">
        <v>15.4618</v>
      </c>
      <c r="S6" t="n">
        <v>9.3223</v>
      </c>
      <c r="T6" t="n">
        <v>10.474</v>
      </c>
      <c r="U6" t="n">
        <v>7.3474</v>
      </c>
      <c r="V6" t="n">
        <v>1.0717</v>
      </c>
      <c r="W6" t="n">
        <v>4.3892</v>
      </c>
      <c r="X6" t="n">
        <v>3.4837</v>
      </c>
      <c r="Y6" t="n">
        <v>2.4134</v>
      </c>
    </row>
    <row r="7" hidden="1">
      <c r="A7" t="n">
        <v>1935</v>
      </c>
      <c r="B7" t="n">
        <v>48.7228</v>
      </c>
      <c r="H7" t="n">
        <v>0</v>
      </c>
      <c r="N7" t="n">
        <v>2.0229</v>
      </c>
      <c r="O7" t="n">
        <v>2.0294</v>
      </c>
      <c r="P7" t="n">
        <v>2.0358</v>
      </c>
      <c r="Q7" t="n">
        <v>7.1524</v>
      </c>
      <c r="R7" t="n">
        <v>11.3187</v>
      </c>
      <c r="S7" t="n">
        <v>9.31</v>
      </c>
      <c r="T7" t="n">
        <v>9.4077</v>
      </c>
      <c r="U7" t="n">
        <v>1.046</v>
      </c>
      <c r="V7" t="n">
        <v>1.0661</v>
      </c>
      <c r="W7" t="n">
        <v>2.1864</v>
      </c>
      <c r="X7" t="n">
        <v>1.1473</v>
      </c>
    </row>
    <row r="8" hidden="1">
      <c r="A8" t="n">
        <v>1936</v>
      </c>
      <c r="B8" t="n">
        <v>45.0631</v>
      </c>
      <c r="H8" t="n">
        <v>0</v>
      </c>
      <c r="P8" t="n">
        <v>3.0604</v>
      </c>
      <c r="Q8" t="n">
        <v>7.1702</v>
      </c>
      <c r="R8" t="n">
        <v>4.126</v>
      </c>
      <c r="S8" t="n">
        <v>10.3802</v>
      </c>
      <c r="T8" t="n">
        <v>4.1955</v>
      </c>
      <c r="U8" t="n">
        <v>7.3697</v>
      </c>
      <c r="V8" t="n">
        <v>4.2961</v>
      </c>
      <c r="W8" t="n">
        <v>3.3063</v>
      </c>
      <c r="X8" t="n">
        <v>1.1587</v>
      </c>
    </row>
    <row r="9" hidden="1">
      <c r="A9" t="n">
        <v>1937</v>
      </c>
      <c r="B9" t="n">
        <v>57.6934</v>
      </c>
      <c r="H9" t="n">
        <v>0</v>
      </c>
      <c r="M9" t="n">
        <v>2.0198</v>
      </c>
      <c r="O9" t="n">
        <v>1.0141</v>
      </c>
      <c r="P9" t="n">
        <v>3.0577</v>
      </c>
      <c r="Q9" t="n">
        <v>7.1641</v>
      </c>
      <c r="R9" t="n">
        <v>10.3071</v>
      </c>
      <c r="S9" t="n">
        <v>7.2627</v>
      </c>
      <c r="T9" t="n">
        <v>10.4562</v>
      </c>
      <c r="U9" t="n">
        <v>2.1038</v>
      </c>
      <c r="V9" t="n">
        <v>5.3651</v>
      </c>
      <c r="W9" t="n">
        <v>5.5003</v>
      </c>
      <c r="X9" t="n">
        <v>3.4426</v>
      </c>
    </row>
    <row r="10" hidden="1">
      <c r="A10" t="n">
        <v>1938</v>
      </c>
      <c r="B10" t="n">
        <v>57.7824</v>
      </c>
      <c r="H10" t="n">
        <v>0</v>
      </c>
      <c r="L10" t="n">
        <v>1.0072</v>
      </c>
      <c r="M10" t="n">
        <v>1.0088</v>
      </c>
      <c r="N10" t="n">
        <v>1.0099</v>
      </c>
      <c r="O10" t="n">
        <v>4.05</v>
      </c>
      <c r="P10" t="n">
        <v>4.0667</v>
      </c>
      <c r="Q10" t="n">
        <v>8.169700000000001</v>
      </c>
      <c r="R10" t="n">
        <v>4.1183</v>
      </c>
      <c r="S10" t="n">
        <v>4.1422</v>
      </c>
      <c r="T10" t="n">
        <v>8.338800000000001</v>
      </c>
      <c r="U10" t="n">
        <v>4.194</v>
      </c>
      <c r="V10" t="n">
        <v>9.622999999999999</v>
      </c>
      <c r="W10" t="n">
        <v>3.2705</v>
      </c>
      <c r="X10" t="n">
        <v>3.3943</v>
      </c>
      <c r="AB10" t="n">
        <v>1.3889</v>
      </c>
    </row>
    <row r="11" hidden="1">
      <c r="A11" t="n">
        <v>1939</v>
      </c>
      <c r="B11" t="n">
        <v>43.7863</v>
      </c>
      <c r="H11" t="n">
        <v>0</v>
      </c>
      <c r="P11" t="n">
        <v>1.0155</v>
      </c>
      <c r="Q11" t="n">
        <v>6.1228</v>
      </c>
      <c r="R11" t="n">
        <v>5.1443</v>
      </c>
      <c r="S11" t="n">
        <v>7.2498</v>
      </c>
      <c r="T11" t="n">
        <v>11.4722</v>
      </c>
      <c r="U11" t="n">
        <v>5.2362</v>
      </c>
      <c r="V11" t="n">
        <v>6.407</v>
      </c>
      <c r="X11" t="n">
        <v>1.1386</v>
      </c>
    </row>
    <row r="12" customFormat="1" s="21">
      <c r="A12" t="n">
        <v>1940</v>
      </c>
      <c r="B12" t="n">
        <v>54.7186</v>
      </c>
      <c r="H12" t="n">
        <v>0</v>
      </c>
      <c r="P12" t="n">
        <v>6.0907</v>
      </c>
      <c r="Q12" t="n">
        <v>4.0807</v>
      </c>
      <c r="R12" t="n">
        <v>12.3471</v>
      </c>
      <c r="S12" t="n">
        <v>7.2468</v>
      </c>
      <c r="T12" t="n">
        <v>7.3059</v>
      </c>
      <c r="U12" t="n">
        <v>4.2032</v>
      </c>
      <c r="V12" t="n">
        <v>5.3671</v>
      </c>
      <c r="W12" t="n">
        <v>6.625</v>
      </c>
      <c r="AB12" t="n">
        <v>1.4521</v>
      </c>
    </row>
    <row r="13" customFormat="1" s="21">
      <c r="A13" t="n">
        <v>1941</v>
      </c>
      <c r="B13" t="n">
        <v>55.7387</v>
      </c>
      <c r="H13" t="n">
        <v>0</v>
      </c>
      <c r="L13" t="n">
        <v>1.006</v>
      </c>
      <c r="O13" t="n">
        <v>3.0309</v>
      </c>
      <c r="P13" t="n">
        <v>6.0881</v>
      </c>
      <c r="Q13" t="n">
        <v>8.157999999999999</v>
      </c>
      <c r="R13" t="n">
        <v>10.268</v>
      </c>
      <c r="S13" t="n">
        <v>8.263400000000001</v>
      </c>
      <c r="T13" t="n">
        <v>7.2886</v>
      </c>
      <c r="U13" t="n">
        <v>8.3985</v>
      </c>
      <c r="V13" t="n">
        <v>2.1383</v>
      </c>
      <c r="W13" t="n">
        <v>1.0989</v>
      </c>
    </row>
    <row r="14" customFormat="1" s="21">
      <c r="A14" t="n">
        <v>1942</v>
      </c>
      <c r="B14" t="n">
        <v>52.2926</v>
      </c>
      <c r="H14" t="n">
        <v>0</v>
      </c>
      <c r="N14" t="n">
        <v>1.0082</v>
      </c>
      <c r="O14" t="n">
        <v>3.0298</v>
      </c>
      <c r="P14" t="n">
        <v>1.0135</v>
      </c>
      <c r="Q14" t="n">
        <v>5.0936</v>
      </c>
      <c r="R14" t="n">
        <v>5.1274</v>
      </c>
      <c r="S14" t="n">
        <v>11.3401</v>
      </c>
      <c r="T14" t="n">
        <v>6.2321</v>
      </c>
      <c r="U14" t="n">
        <v>4.1884</v>
      </c>
      <c r="V14" t="n">
        <v>7.4763</v>
      </c>
      <c r="W14" t="n">
        <v>3.2606</v>
      </c>
      <c r="X14" t="n">
        <v>3.3617</v>
      </c>
      <c r="Y14" t="n">
        <v>1.1609</v>
      </c>
    </row>
    <row r="15" customFormat="1" s="21">
      <c r="A15" t="n">
        <v>1943</v>
      </c>
      <c r="B15" t="n">
        <v>59.6211</v>
      </c>
      <c r="H15" t="n">
        <v>0</v>
      </c>
      <c r="N15" t="n">
        <v>1.0071</v>
      </c>
      <c r="P15" t="n">
        <v>3.039</v>
      </c>
      <c r="Q15" t="n">
        <v>9.1579</v>
      </c>
      <c r="R15" t="n">
        <v>11.2753</v>
      </c>
      <c r="S15" t="n">
        <v>7.2171</v>
      </c>
      <c r="T15" t="n">
        <v>9.3483</v>
      </c>
      <c r="U15" t="n">
        <v>8.379200000000001</v>
      </c>
      <c r="V15" t="n">
        <v>2.1412</v>
      </c>
      <c r="W15" t="n">
        <v>3.2841</v>
      </c>
      <c r="X15" t="n">
        <v>2.252</v>
      </c>
      <c r="Y15" t="n">
        <v>1.1643</v>
      </c>
      <c r="AB15" t="n">
        <v>1.3556</v>
      </c>
    </row>
    <row r="16">
      <c r="A16" t="n">
        <v>1944</v>
      </c>
      <c r="B16" t="n">
        <v>89.3819</v>
      </c>
      <c r="H16" t="n">
        <v>0</v>
      </c>
      <c r="O16" t="n">
        <v>1.008</v>
      </c>
      <c r="P16" t="n">
        <v>7.0866</v>
      </c>
      <c r="Q16" t="n">
        <v>9.1471</v>
      </c>
      <c r="R16" t="n">
        <v>13.3116</v>
      </c>
      <c r="S16" t="n">
        <v>13.3782</v>
      </c>
      <c r="T16" t="n">
        <v>15.5527</v>
      </c>
      <c r="U16" t="n">
        <v>12.5478</v>
      </c>
      <c r="V16" t="n">
        <v>8.5398</v>
      </c>
      <c r="W16" t="n">
        <v>6.5451</v>
      </c>
      <c r="X16" t="n">
        <v>1.1142</v>
      </c>
      <c r="Y16" t="n">
        <v>1.1508</v>
      </c>
    </row>
    <row r="17" customFormat="1" s="21">
      <c r="A17" t="n">
        <v>1945</v>
      </c>
      <c r="B17" t="n">
        <v>68.59399999999999</v>
      </c>
      <c r="H17" t="n">
        <v>0</v>
      </c>
      <c r="P17" t="n">
        <v>3.0344</v>
      </c>
      <c r="Q17" t="n">
        <v>9.143700000000001</v>
      </c>
      <c r="R17" t="n">
        <v>15.3386</v>
      </c>
      <c r="S17" t="n">
        <v>7.1969</v>
      </c>
      <c r="T17" t="n">
        <v>12.4244</v>
      </c>
      <c r="U17" t="n">
        <v>10.4468</v>
      </c>
      <c r="V17" t="n">
        <v>2.1289</v>
      </c>
      <c r="W17" t="n">
        <v>4.3531</v>
      </c>
      <c r="X17" t="n">
        <v>2.2288</v>
      </c>
      <c r="Y17" t="n">
        <v>2.2983</v>
      </c>
    </row>
    <row r="18" customFormat="1" s="21">
      <c r="A18" t="n">
        <v>1946</v>
      </c>
      <c r="B18" t="n">
        <v>64.4308</v>
      </c>
      <c r="H18" t="n">
        <v>0</v>
      </c>
      <c r="N18" t="n">
        <v>2.0116</v>
      </c>
      <c r="O18" t="n">
        <v>1.0077</v>
      </c>
      <c r="P18" t="n">
        <v>2.0204</v>
      </c>
      <c r="Q18" t="n">
        <v>11.1679</v>
      </c>
      <c r="R18" t="n">
        <v>8.1722</v>
      </c>
      <c r="S18" t="n">
        <v>11.2955</v>
      </c>
      <c r="T18" t="n">
        <v>8.270099999999999</v>
      </c>
      <c r="U18" t="n">
        <v>6.2534</v>
      </c>
      <c r="V18" t="n">
        <v>5.3147</v>
      </c>
      <c r="W18" t="n">
        <v>4.335</v>
      </c>
      <c r="X18" t="n">
        <v>2.2166</v>
      </c>
      <c r="Z18" t="n">
        <v>2.3658</v>
      </c>
    </row>
    <row r="19" customFormat="1" s="21">
      <c r="A19" t="n">
        <v>1947</v>
      </c>
      <c r="B19" t="n">
        <v>68.1302</v>
      </c>
      <c r="H19" t="n">
        <v>0</v>
      </c>
      <c r="L19" t="n">
        <v>2.0077</v>
      </c>
      <c r="N19" t="n">
        <v>1.0052</v>
      </c>
      <c r="O19" t="n">
        <v>2.0142</v>
      </c>
      <c r="P19" t="n">
        <v>5.0502</v>
      </c>
      <c r="Q19" t="n">
        <v>4.0592</v>
      </c>
      <c r="R19" t="n">
        <v>16.3493</v>
      </c>
      <c r="S19" t="n">
        <v>12.3242</v>
      </c>
      <c r="T19" t="n">
        <v>10.3474</v>
      </c>
      <c r="U19" t="n">
        <v>7.3268</v>
      </c>
      <c r="V19" t="n">
        <v>4.2674</v>
      </c>
      <c r="W19" t="n">
        <v>2.1801</v>
      </c>
      <c r="Z19" t="n">
        <v>1.1987</v>
      </c>
    </row>
    <row r="20">
      <c r="A20" t="n">
        <v>1948</v>
      </c>
      <c r="B20" t="n">
        <v>78.7651</v>
      </c>
      <c r="H20" t="n">
        <v>0</v>
      </c>
      <c r="O20" t="n">
        <v>2.0142</v>
      </c>
      <c r="P20" t="n">
        <v>7.0704</v>
      </c>
      <c r="Q20" t="n">
        <v>9.132400000000001</v>
      </c>
      <c r="R20" t="n">
        <v>12.259</v>
      </c>
      <c r="S20" t="n">
        <v>18.4965</v>
      </c>
      <c r="T20" t="n">
        <v>9.3215</v>
      </c>
      <c r="U20" t="n">
        <v>9.443899999999999</v>
      </c>
      <c r="V20" t="n">
        <v>4.2734</v>
      </c>
      <c r="W20" t="n">
        <v>2.1924</v>
      </c>
      <c r="X20" t="n">
        <v>3.3874</v>
      </c>
      <c r="Y20" t="n">
        <v>1.1738</v>
      </c>
    </row>
    <row r="21" customFormat="1" s="21">
      <c r="A21" t="n">
        <v>1949</v>
      </c>
      <c r="B21" t="n">
        <v>64.25960000000001</v>
      </c>
      <c r="H21" t="n">
        <v>0</v>
      </c>
      <c r="O21" t="n">
        <v>2.0133</v>
      </c>
      <c r="P21" t="n">
        <v>4.0369</v>
      </c>
      <c r="Q21" t="n">
        <v>9.128399999999999</v>
      </c>
      <c r="R21" t="n">
        <v>9.178100000000001</v>
      </c>
      <c r="S21" t="n">
        <v>10.2631</v>
      </c>
      <c r="T21" t="n">
        <v>8.273</v>
      </c>
      <c r="U21" t="n">
        <v>14.7207</v>
      </c>
      <c r="V21" t="n">
        <v>3.1998</v>
      </c>
      <c r="W21" t="n">
        <v>1.0957</v>
      </c>
      <c r="Y21" t="n">
        <v>2.3506</v>
      </c>
    </row>
    <row r="22" customFormat="1" s="21">
      <c r="A22" t="n">
        <v>1950</v>
      </c>
      <c r="B22" t="n">
        <v>85.7525</v>
      </c>
      <c r="H22" t="n">
        <v>0</v>
      </c>
      <c r="O22" t="n">
        <v>1.0059</v>
      </c>
      <c r="P22" t="n">
        <v>4.0359</v>
      </c>
      <c r="Q22" t="n">
        <v>4.052</v>
      </c>
      <c r="R22" t="n">
        <v>17.3519</v>
      </c>
      <c r="S22" t="n">
        <v>11.309</v>
      </c>
      <c r="T22" t="n">
        <v>18.6892</v>
      </c>
      <c r="U22" t="n">
        <v>10.5504</v>
      </c>
      <c r="V22" t="n">
        <v>11.7926</v>
      </c>
      <c r="W22" t="n">
        <v>3.3135</v>
      </c>
      <c r="X22" t="n">
        <v>1.1459</v>
      </c>
      <c r="Y22" t="n">
        <v>1.1986</v>
      </c>
      <c r="AA22" t="n">
        <v>1.3076</v>
      </c>
    </row>
    <row r="23" customFormat="1" s="21">
      <c r="A23" t="n">
        <v>1951</v>
      </c>
      <c r="B23" t="n">
        <v>78.8361</v>
      </c>
      <c r="H23" t="n">
        <v>0</v>
      </c>
      <c r="K23" t="n">
        <v>1.0018</v>
      </c>
      <c r="O23" t="n">
        <v>3.0176</v>
      </c>
      <c r="P23" t="n">
        <v>6.0525</v>
      </c>
      <c r="Q23" t="n">
        <v>6.0745</v>
      </c>
      <c r="R23" t="n">
        <v>14.2969</v>
      </c>
      <c r="S23" t="n">
        <v>13.3604</v>
      </c>
      <c r="T23" t="n">
        <v>13.4891</v>
      </c>
      <c r="U23" t="n">
        <v>7.3862</v>
      </c>
      <c r="V23" t="n">
        <v>8.5655</v>
      </c>
      <c r="W23" t="n">
        <v>3.3021</v>
      </c>
      <c r="X23" t="n">
        <v>2.2897</v>
      </c>
    </row>
    <row r="24" customFormat="1" s="21">
      <c r="A24" t="n">
        <v>1952</v>
      </c>
      <c r="B24" t="n">
        <v>71.6902</v>
      </c>
      <c r="H24" t="n">
        <v>0</v>
      </c>
      <c r="O24" t="n">
        <v>4.0235</v>
      </c>
      <c r="P24" t="n">
        <v>5.0441</v>
      </c>
      <c r="Q24" t="n">
        <v>6.0759</v>
      </c>
      <c r="R24" t="n">
        <v>17.3479</v>
      </c>
      <c r="S24" t="n">
        <v>12.3314</v>
      </c>
      <c r="T24" t="n">
        <v>9.335699999999999</v>
      </c>
      <c r="U24" t="n">
        <v>4.215</v>
      </c>
      <c r="V24" t="n">
        <v>1.0695</v>
      </c>
      <c r="W24" t="n">
        <v>8.803900000000001</v>
      </c>
      <c r="X24" t="n">
        <v>3.4433</v>
      </c>
    </row>
    <row r="25" customFormat="1" s="21">
      <c r="A25" t="n">
        <v>1953</v>
      </c>
      <c r="B25" t="n">
        <v>80.181</v>
      </c>
      <c r="H25" t="n">
        <v>0</v>
      </c>
      <c r="O25" t="n">
        <v>2.0112</v>
      </c>
      <c r="P25" t="n">
        <v>4.0348</v>
      </c>
      <c r="Q25" t="n">
        <v>6.0723</v>
      </c>
      <c r="R25" t="n">
        <v>7.1433</v>
      </c>
      <c r="S25" t="n">
        <v>18.4842</v>
      </c>
      <c r="T25" t="n">
        <v>12.4488</v>
      </c>
      <c r="U25" t="n">
        <v>11.5938</v>
      </c>
      <c r="V25" t="n">
        <v>11.7668</v>
      </c>
      <c r="W25" t="n">
        <v>5.4819</v>
      </c>
      <c r="X25" t="n">
        <v>1.1438</v>
      </c>
    </row>
    <row r="26" customFormat="1" s="21">
      <c r="A26" t="n">
        <v>1954</v>
      </c>
      <c r="B26" t="n">
        <v>82.9216</v>
      </c>
      <c r="H26" t="n">
        <v>0</v>
      </c>
      <c r="O26" t="n">
        <v>2.0098</v>
      </c>
      <c r="P26" t="n">
        <v>4.0322</v>
      </c>
      <c r="Q26" t="n">
        <v>8.089600000000001</v>
      </c>
      <c r="R26" t="n">
        <v>10.1845</v>
      </c>
      <c r="S26" t="n">
        <v>18.4485</v>
      </c>
      <c r="T26" t="n">
        <v>18.6198</v>
      </c>
      <c r="U26" t="n">
        <v>7.3487</v>
      </c>
      <c r="V26" t="n">
        <v>6.3913</v>
      </c>
      <c r="W26" t="n">
        <v>5.4725</v>
      </c>
      <c r="X26" t="n">
        <v>1.1276</v>
      </c>
      <c r="Y26" t="n">
        <v>1.197</v>
      </c>
    </row>
    <row r="27" customFormat="1" s="21">
      <c r="A27" t="n">
        <v>1955</v>
      </c>
      <c r="B27" t="n">
        <v>92.0453</v>
      </c>
      <c r="H27" t="n">
        <v>0</v>
      </c>
      <c r="N27" t="n">
        <v>2.0073</v>
      </c>
      <c r="O27" t="n">
        <v>2.0099</v>
      </c>
      <c r="P27" t="n">
        <v>7.0567</v>
      </c>
      <c r="Q27" t="n">
        <v>12.1337</v>
      </c>
      <c r="R27" t="n">
        <v>14.2445</v>
      </c>
      <c r="S27" t="n">
        <v>11.2693</v>
      </c>
      <c r="T27" t="n">
        <v>14.4729</v>
      </c>
      <c r="U27" t="n">
        <v>14.7254</v>
      </c>
      <c r="V27" t="n">
        <v>9.595700000000001</v>
      </c>
      <c r="W27" t="n">
        <v>3.2798</v>
      </c>
      <c r="Z27" t="n">
        <v>1.25</v>
      </c>
    </row>
    <row r="28" customFormat="1" s="21">
      <c r="A28" t="n">
        <v>1956</v>
      </c>
      <c r="B28" t="n">
        <v>96.3977</v>
      </c>
      <c r="H28" t="n">
        <v>0</v>
      </c>
      <c r="J28" t="n">
        <v>1.0007</v>
      </c>
      <c r="N28" t="n">
        <v>2.0077</v>
      </c>
      <c r="O28" t="n">
        <v>3.0151</v>
      </c>
      <c r="P28" t="n">
        <v>3.0238</v>
      </c>
      <c r="Q28" t="n">
        <v>12.1324</v>
      </c>
      <c r="R28" t="n">
        <v>16.2714</v>
      </c>
      <c r="S28" t="n">
        <v>12.2987</v>
      </c>
      <c r="T28" t="n">
        <v>16.5526</v>
      </c>
      <c r="U28" t="n">
        <v>13.6758</v>
      </c>
      <c r="V28" t="n">
        <v>7.4622</v>
      </c>
      <c r="W28" t="n">
        <v>5.4724</v>
      </c>
      <c r="X28" t="n">
        <v>2.2784</v>
      </c>
      <c r="Y28" t="n">
        <v>1.2064</v>
      </c>
    </row>
    <row r="29" customFormat="1" s="21">
      <c r="A29" t="n">
        <v>1957</v>
      </c>
      <c r="B29" t="n">
        <v>96.09699999999999</v>
      </c>
      <c r="H29" t="n">
        <v>0</v>
      </c>
      <c r="P29" t="n">
        <v>3.0247</v>
      </c>
      <c r="Q29" t="n">
        <v>10.1159</v>
      </c>
      <c r="R29" t="n">
        <v>13.2295</v>
      </c>
      <c r="S29" t="n">
        <v>14.3572</v>
      </c>
      <c r="T29" t="n">
        <v>21.7788</v>
      </c>
      <c r="U29" t="n">
        <v>14.772</v>
      </c>
      <c r="V29" t="n">
        <v>6.424</v>
      </c>
      <c r="W29" t="n">
        <v>7.6803</v>
      </c>
      <c r="X29" t="n">
        <v>2.2748</v>
      </c>
      <c r="Y29" t="n">
        <v>2.4397</v>
      </c>
    </row>
    <row r="30" customFormat="1" s="21">
      <c r="A30" t="n">
        <v>1958</v>
      </c>
      <c r="B30" t="n">
        <v>96.37309999999999</v>
      </c>
      <c r="H30" t="n">
        <v>0</v>
      </c>
      <c r="N30" t="n">
        <v>2.0077</v>
      </c>
      <c r="O30" t="n">
        <v>4.0202</v>
      </c>
      <c r="P30" t="n">
        <v>3.0233</v>
      </c>
      <c r="Q30" t="n">
        <v>11.1257</v>
      </c>
      <c r="R30" t="n">
        <v>9.1554</v>
      </c>
      <c r="S30" t="n">
        <v>14.3474</v>
      </c>
      <c r="T30" t="n">
        <v>17.5901</v>
      </c>
      <c r="U30" t="n">
        <v>11.603</v>
      </c>
      <c r="V30" t="n">
        <v>5.3535</v>
      </c>
      <c r="W30" t="n">
        <v>8.7827</v>
      </c>
      <c r="X30" t="n">
        <v>6.8519</v>
      </c>
      <c r="Y30" t="n">
        <v>1.2143</v>
      </c>
      <c r="Z30" t="n">
        <v>1.2978</v>
      </c>
    </row>
    <row r="31" customFormat="1" s="21">
      <c r="A31" t="n">
        <v>1959</v>
      </c>
      <c r="B31" t="n">
        <v>101.2173</v>
      </c>
      <c r="H31" t="n">
        <v>0</v>
      </c>
      <c r="I31" t="n">
        <v>1.0007</v>
      </c>
      <c r="N31" t="n">
        <v>2.0076</v>
      </c>
      <c r="O31" t="n">
        <v>4.0212</v>
      </c>
      <c r="P31" t="n">
        <v>5.0388</v>
      </c>
      <c r="Q31" t="n">
        <v>2.0232</v>
      </c>
      <c r="R31" t="n">
        <v>22.3688</v>
      </c>
      <c r="S31" t="n">
        <v>15.3686</v>
      </c>
      <c r="T31" t="n">
        <v>8.269500000000001</v>
      </c>
      <c r="U31" t="n">
        <v>15.7711</v>
      </c>
      <c r="V31" t="n">
        <v>9.6288</v>
      </c>
      <c r="W31" t="n">
        <v>10.9437</v>
      </c>
      <c r="X31" t="n">
        <v>2.2728</v>
      </c>
      <c r="Y31" t="n">
        <v>1.2032</v>
      </c>
      <c r="Z31" t="n">
        <v>1.2993</v>
      </c>
    </row>
    <row r="32" customFormat="1" s="21">
      <c r="A32" t="n">
        <v>1960</v>
      </c>
      <c r="B32" t="n">
        <v>109.6665</v>
      </c>
      <c r="H32" t="n">
        <v>0</v>
      </c>
      <c r="M32" t="n">
        <v>1.0028</v>
      </c>
      <c r="N32" t="n">
        <v>1.0036</v>
      </c>
      <c r="O32" t="n">
        <v>1.0053</v>
      </c>
      <c r="P32" t="n">
        <v>5.0381</v>
      </c>
      <c r="Q32" t="n">
        <v>7.0822</v>
      </c>
      <c r="R32" t="n">
        <v>22.3756</v>
      </c>
      <c r="S32" t="n">
        <v>13.3094</v>
      </c>
      <c r="T32" t="n">
        <v>13.4669</v>
      </c>
      <c r="U32" t="n">
        <v>15.8077</v>
      </c>
      <c r="V32" t="n">
        <v>17.165</v>
      </c>
      <c r="W32" t="n">
        <v>6.5858</v>
      </c>
      <c r="X32" t="n">
        <v>3.4216</v>
      </c>
      <c r="Y32" t="n">
        <v>2.4026</v>
      </c>
    </row>
    <row r="33" customFormat="1" s="21">
      <c r="A33" t="n">
        <v>1961</v>
      </c>
      <c r="B33" t="n">
        <v>89.598</v>
      </c>
      <c r="H33" t="n">
        <v>0</v>
      </c>
      <c r="O33" t="n">
        <v>3.0156</v>
      </c>
      <c r="P33" t="n">
        <v>2.015</v>
      </c>
      <c r="Q33" t="n">
        <v>16.178</v>
      </c>
      <c r="R33" t="n">
        <v>15.2434</v>
      </c>
      <c r="S33" t="n">
        <v>18.41</v>
      </c>
      <c r="T33" t="n">
        <v>13.4434</v>
      </c>
      <c r="U33" t="n">
        <v>11.5823</v>
      </c>
      <c r="V33" t="n">
        <v>5.3456</v>
      </c>
      <c r="W33" t="n">
        <v>4.3646</v>
      </c>
    </row>
    <row r="34" customFormat="1" s="19">
      <c r="A34" t="n">
        <v>1962</v>
      </c>
      <c r="B34" t="n">
        <v>94.5171</v>
      </c>
      <c r="H34" t="n">
        <v>0</v>
      </c>
      <c r="L34" t="n">
        <v>1.0024</v>
      </c>
      <c r="O34" t="n">
        <v>1.0053</v>
      </c>
      <c r="P34" t="n">
        <v>5.0374</v>
      </c>
      <c r="Q34" t="n">
        <v>12.1373</v>
      </c>
      <c r="R34" t="n">
        <v>20.3384</v>
      </c>
      <c r="S34" t="n">
        <v>13.2982</v>
      </c>
      <c r="T34" t="n">
        <v>12.4269</v>
      </c>
      <c r="U34" t="n">
        <v>14.7509</v>
      </c>
      <c r="V34" t="n">
        <v>4.2889</v>
      </c>
      <c r="W34" t="n">
        <v>5.4721</v>
      </c>
      <c r="X34" t="n">
        <v>2.2762</v>
      </c>
      <c r="Y34" t="n">
        <v>1.1942</v>
      </c>
      <c r="AA34" t="n">
        <v>1.2891</v>
      </c>
    </row>
    <row r="35" customFormat="1" s="19">
      <c r="A35" t="n">
        <v>1963</v>
      </c>
      <c r="B35" t="n">
        <v>131.5182</v>
      </c>
      <c r="H35" t="n">
        <v>0</v>
      </c>
      <c r="N35" t="n">
        <v>1.0037</v>
      </c>
      <c r="O35" t="n">
        <v>3.0162</v>
      </c>
      <c r="P35" t="n">
        <v>6.0469</v>
      </c>
      <c r="Q35" t="n">
        <v>9.103400000000001</v>
      </c>
      <c r="R35" t="n">
        <v>17.2984</v>
      </c>
      <c r="S35" t="n">
        <v>29.6963</v>
      </c>
      <c r="T35" t="n">
        <v>17.6193</v>
      </c>
      <c r="U35" t="n">
        <v>20.0844</v>
      </c>
      <c r="V35" t="n">
        <v>9.6867</v>
      </c>
      <c r="W35" t="n">
        <v>10.9821</v>
      </c>
      <c r="X35" t="n">
        <v>4.5765</v>
      </c>
      <c r="Y35" t="n">
        <v>2.4045</v>
      </c>
    </row>
    <row r="36" customFormat="1" s="21">
      <c r="A36" t="n">
        <v>1964</v>
      </c>
      <c r="B36" t="n">
        <v>142.4208</v>
      </c>
      <c r="H36" t="n">
        <v>0</v>
      </c>
      <c r="N36" t="n">
        <v>1.0039</v>
      </c>
      <c r="O36" t="n">
        <v>4.0228</v>
      </c>
      <c r="P36" t="n">
        <v>8.0656</v>
      </c>
      <c r="Q36" t="n">
        <v>14.1605</v>
      </c>
      <c r="R36" t="n">
        <v>29.5027</v>
      </c>
      <c r="S36" t="n">
        <v>21.4981</v>
      </c>
      <c r="T36" t="n">
        <v>19.6753</v>
      </c>
      <c r="U36" t="n">
        <v>15.7992</v>
      </c>
      <c r="V36" t="n">
        <v>9.644</v>
      </c>
      <c r="W36" t="n">
        <v>10.9044</v>
      </c>
      <c r="X36" t="n">
        <v>4.5098</v>
      </c>
      <c r="Y36" t="n">
        <v>1.1815</v>
      </c>
      <c r="Z36" t="n">
        <v>2.4533</v>
      </c>
    </row>
    <row r="37" customFormat="1" s="19">
      <c r="A37" t="n">
        <v>1965</v>
      </c>
      <c r="B37" t="n">
        <v>146.022</v>
      </c>
      <c r="H37" t="n">
        <v>0</v>
      </c>
      <c r="O37" t="n">
        <v>6.0339</v>
      </c>
      <c r="P37" t="n">
        <v>16.1317</v>
      </c>
      <c r="Q37" t="n">
        <v>15.1736</v>
      </c>
      <c r="R37" t="n">
        <v>19.3323</v>
      </c>
      <c r="S37" t="n">
        <v>30.7057</v>
      </c>
      <c r="T37" t="n">
        <v>19.6789</v>
      </c>
      <c r="U37" t="n">
        <v>16.8535</v>
      </c>
      <c r="V37" t="n">
        <v>10.7218</v>
      </c>
      <c r="W37" t="n">
        <v>4.3662</v>
      </c>
      <c r="X37" t="n">
        <v>3.3796</v>
      </c>
      <c r="Y37" t="n">
        <v>2.3679</v>
      </c>
      <c r="AA37" t="n">
        <v>1.2768</v>
      </c>
    </row>
    <row r="38" customFormat="1" s="21">
      <c r="A38" t="n">
        <v>1966</v>
      </c>
      <c r="B38" t="n">
        <v>132.2354</v>
      </c>
      <c r="E38" t="n">
        <v>1.0017</v>
      </c>
      <c r="H38" t="n">
        <v>1.0017</v>
      </c>
      <c r="O38" t="n">
        <v>5.0286</v>
      </c>
      <c r="P38" t="n">
        <v>5.043</v>
      </c>
      <c r="Q38" t="n">
        <v>14.1673</v>
      </c>
      <c r="R38" t="n">
        <v>22.3942</v>
      </c>
      <c r="S38" t="n">
        <v>20.4882</v>
      </c>
      <c r="T38" t="n">
        <v>16.5679</v>
      </c>
      <c r="U38" t="n">
        <v>21.0758</v>
      </c>
      <c r="V38" t="n">
        <v>10.7368</v>
      </c>
      <c r="W38" t="n">
        <v>9.833399999999999</v>
      </c>
      <c r="X38" t="n">
        <v>1.1263</v>
      </c>
      <c r="Y38" t="n">
        <v>2.3872</v>
      </c>
      <c r="Z38" t="n">
        <v>1.2539</v>
      </c>
      <c r="AB38" t="n">
        <v>1.1312</v>
      </c>
    </row>
    <row r="39" customFormat="1" s="21">
      <c r="A39" t="n">
        <v>1967</v>
      </c>
      <c r="B39" t="n">
        <v>160.5942</v>
      </c>
      <c r="H39" t="n">
        <v>0</v>
      </c>
      <c r="L39" t="n">
        <v>1.0029</v>
      </c>
      <c r="N39" t="n">
        <v>1.0043</v>
      </c>
      <c r="O39" t="n">
        <v>4.0231</v>
      </c>
      <c r="P39" t="n">
        <v>12.1026</v>
      </c>
      <c r="Q39" t="n">
        <v>20.2279</v>
      </c>
      <c r="R39" t="n">
        <v>27.4865</v>
      </c>
      <c r="S39" t="n">
        <v>22.5245</v>
      </c>
      <c r="T39" t="n">
        <v>22.7368</v>
      </c>
      <c r="U39" t="n">
        <v>13.6782</v>
      </c>
      <c r="V39" t="n">
        <v>24.6338</v>
      </c>
      <c r="W39" t="n">
        <v>5.4442</v>
      </c>
      <c r="X39" t="n">
        <v>4.4769</v>
      </c>
      <c r="AA39" t="n">
        <v>1.2525</v>
      </c>
    </row>
    <row r="40" customFormat="1" s="21">
      <c r="A40" t="n">
        <v>1968</v>
      </c>
      <c r="B40" t="n">
        <v>136.6943</v>
      </c>
      <c r="H40" t="n">
        <v>0</v>
      </c>
      <c r="N40" t="n">
        <v>1.0048</v>
      </c>
      <c r="O40" t="n">
        <v>1.0062</v>
      </c>
      <c r="P40" t="n">
        <v>12.1088</v>
      </c>
      <c r="Q40" t="n">
        <v>17.2111</v>
      </c>
      <c r="R40" t="n">
        <v>22.4085</v>
      </c>
      <c r="S40" t="n">
        <v>22.564</v>
      </c>
      <c r="T40" t="n">
        <v>23.8476</v>
      </c>
      <c r="U40" t="n">
        <v>15.8377</v>
      </c>
      <c r="V40" t="n">
        <v>11.8386</v>
      </c>
      <c r="W40" t="n">
        <v>6.5593</v>
      </c>
      <c r="X40" t="n">
        <v>1.1238</v>
      </c>
      <c r="Y40" t="n">
        <v>1.1838</v>
      </c>
    </row>
    <row r="41" customFormat="1" s="21">
      <c r="A41" t="n">
        <v>1969</v>
      </c>
      <c r="B41" t="n">
        <v>161.0246</v>
      </c>
      <c r="H41" t="n">
        <v>0</v>
      </c>
      <c r="O41" t="n">
        <v>2.0126</v>
      </c>
      <c r="P41" t="n">
        <v>10.0906</v>
      </c>
      <c r="Q41" t="n">
        <v>20.2459</v>
      </c>
      <c r="R41" t="n">
        <v>31.5658</v>
      </c>
      <c r="S41" t="n">
        <v>20.4993</v>
      </c>
      <c r="T41" t="n">
        <v>25.865</v>
      </c>
      <c r="U41" t="n">
        <v>25.3071</v>
      </c>
      <c r="V41" t="n">
        <v>9.658899999999999</v>
      </c>
      <c r="W41" t="n">
        <v>8.7277</v>
      </c>
      <c r="X41" t="n">
        <v>3.357</v>
      </c>
      <c r="Y41" t="n">
        <v>1.1757</v>
      </c>
      <c r="Z41" t="n">
        <v>1.2351</v>
      </c>
      <c r="AA41" t="n">
        <v>1.284</v>
      </c>
    </row>
    <row r="42" customFormat="1" s="21">
      <c r="A42" t="n">
        <v>1970</v>
      </c>
      <c r="B42" t="n">
        <v>179.7231</v>
      </c>
      <c r="H42" t="n">
        <v>0</v>
      </c>
      <c r="N42" t="n">
        <v>1.0049</v>
      </c>
      <c r="O42" t="n">
        <v>5.0305</v>
      </c>
      <c r="P42" t="n">
        <v>14.1226</v>
      </c>
      <c r="Q42" t="n">
        <v>21.2591</v>
      </c>
      <c r="R42" t="n">
        <v>28.4965</v>
      </c>
      <c r="S42" t="n">
        <v>22.5412</v>
      </c>
      <c r="T42" t="n">
        <v>27.9126</v>
      </c>
      <c r="U42" t="n">
        <v>22.1405</v>
      </c>
      <c r="V42" t="n">
        <v>11.7754</v>
      </c>
      <c r="W42" t="n">
        <v>15.2694</v>
      </c>
      <c r="X42" t="n">
        <v>7.7717</v>
      </c>
      <c r="Y42" t="n">
        <v>1.1655</v>
      </c>
      <c r="Z42" t="n">
        <v>1.2331</v>
      </c>
    </row>
    <row r="43" customFormat="1" s="21">
      <c r="A43" t="n">
        <v>1971</v>
      </c>
      <c r="B43" t="n">
        <v>172.2285</v>
      </c>
      <c r="H43" t="n">
        <v>0</v>
      </c>
      <c r="L43" t="n">
        <v>1.004</v>
      </c>
      <c r="N43" t="n">
        <v>1.0047</v>
      </c>
      <c r="O43" t="n">
        <v>3.0184</v>
      </c>
      <c r="P43" t="n">
        <v>11.09</v>
      </c>
      <c r="Q43" t="n">
        <v>21.245</v>
      </c>
      <c r="R43" t="n">
        <v>21.3527</v>
      </c>
      <c r="S43" t="n">
        <v>28.6644</v>
      </c>
      <c r="T43" t="n">
        <v>31.0065</v>
      </c>
      <c r="U43" t="n">
        <v>16.7969</v>
      </c>
      <c r="V43" t="n">
        <v>17.1337</v>
      </c>
      <c r="W43" t="n">
        <v>13.0713</v>
      </c>
      <c r="X43" t="n">
        <v>4.4459</v>
      </c>
      <c r="Y43" t="n">
        <v>1.1672</v>
      </c>
      <c r="Z43" t="n">
        <v>1.2279</v>
      </c>
    </row>
    <row r="44" customFormat="1" s="21">
      <c r="A44" t="n">
        <v>1972</v>
      </c>
      <c r="B44" t="n">
        <v>121.5295</v>
      </c>
      <c r="H44" t="n">
        <v>0</v>
      </c>
      <c r="O44" t="n">
        <v>2.0125</v>
      </c>
      <c r="P44" t="n">
        <v>4.0338</v>
      </c>
      <c r="Q44" t="n">
        <v>16.1996</v>
      </c>
      <c r="R44" t="n">
        <v>24.4108</v>
      </c>
      <c r="S44" t="n">
        <v>34.8291</v>
      </c>
      <c r="T44" t="n">
        <v>16.5434</v>
      </c>
      <c r="U44" t="n">
        <v>8.4046</v>
      </c>
      <c r="V44" t="n">
        <v>12.868</v>
      </c>
      <c r="X44" t="n">
        <v>2.2276</v>
      </c>
    </row>
    <row r="45" customFormat="1" s="21">
      <c r="A45" t="n">
        <v>1973</v>
      </c>
      <c r="B45" t="n">
        <v>191.6936</v>
      </c>
      <c r="H45" t="n">
        <v>0</v>
      </c>
      <c r="O45" t="n">
        <v>2.0117</v>
      </c>
      <c r="P45" t="n">
        <v>10.0794</v>
      </c>
      <c r="Q45" t="n">
        <v>21.2484</v>
      </c>
      <c r="R45" t="n">
        <v>34.574</v>
      </c>
      <c r="S45" t="n">
        <v>33.7887</v>
      </c>
      <c r="T45" t="n">
        <v>29.99</v>
      </c>
      <c r="U45" t="n">
        <v>24.1345</v>
      </c>
      <c r="V45" t="n">
        <v>20.3862</v>
      </c>
      <c r="W45" t="n">
        <v>9.8329</v>
      </c>
      <c r="X45" t="n">
        <v>4.4756</v>
      </c>
      <c r="Y45" t="n">
        <v>1.1721</v>
      </c>
    </row>
    <row r="46" customFormat="1" s="21">
      <c r="A46" t="n">
        <v>1974</v>
      </c>
      <c r="B46" t="n">
        <v>153.0976</v>
      </c>
      <c r="H46" t="n">
        <v>0</v>
      </c>
      <c r="O46" t="n">
        <v>2.0108</v>
      </c>
      <c r="P46" t="n">
        <v>15.1138</v>
      </c>
      <c r="Q46" t="n">
        <v>17.186</v>
      </c>
      <c r="R46" t="n">
        <v>29.4675</v>
      </c>
      <c r="S46" t="n">
        <v>22.5047</v>
      </c>
      <c r="T46" t="n">
        <v>19.622</v>
      </c>
      <c r="U46" t="n">
        <v>14.6658</v>
      </c>
      <c r="V46" t="n">
        <v>20.3516</v>
      </c>
      <c r="W46" t="n">
        <v>7.6156</v>
      </c>
      <c r="X46" t="n">
        <v>2.2245</v>
      </c>
      <c r="Y46" t="n">
        <v>2.3353</v>
      </c>
    </row>
    <row r="47" customFormat="1" s="21">
      <c r="A47" t="n">
        <v>1975</v>
      </c>
      <c r="B47" t="n">
        <v>193.2408</v>
      </c>
      <c r="H47" t="n">
        <v>0</v>
      </c>
      <c r="O47" t="n">
        <v>4.0205</v>
      </c>
      <c r="P47" t="n">
        <v>14.1006</v>
      </c>
      <c r="Q47" t="n">
        <v>24.246</v>
      </c>
      <c r="R47" t="n">
        <v>31.4776</v>
      </c>
      <c r="S47" t="n">
        <v>36.7841</v>
      </c>
      <c r="T47" t="n">
        <v>23.7247</v>
      </c>
      <c r="U47" t="n">
        <v>30.3091</v>
      </c>
      <c r="V47" t="n">
        <v>6.4003</v>
      </c>
      <c r="W47" t="n">
        <v>9.7729</v>
      </c>
      <c r="X47" t="n">
        <v>8.925800000000001</v>
      </c>
      <c r="Y47" t="n">
        <v>3.4791</v>
      </c>
    </row>
    <row r="48" customFormat="1" s="21">
      <c r="A48" t="n">
        <v>1976</v>
      </c>
      <c r="B48" t="n">
        <v>197.9249</v>
      </c>
      <c r="H48" t="n">
        <v>0</v>
      </c>
      <c r="K48" t="n">
        <v>1.0015</v>
      </c>
      <c r="N48" t="n">
        <v>1.0038</v>
      </c>
      <c r="O48" t="n">
        <v>1.0047</v>
      </c>
      <c r="P48" t="n">
        <v>8.055</v>
      </c>
      <c r="Q48" t="n">
        <v>24.2406</v>
      </c>
      <c r="R48" t="n">
        <v>44.6751</v>
      </c>
      <c r="S48" t="n">
        <v>22.4739</v>
      </c>
      <c r="T48" t="n">
        <v>25.7933</v>
      </c>
      <c r="U48" t="n">
        <v>22.9982</v>
      </c>
      <c r="V48" t="n">
        <v>26.5911</v>
      </c>
      <c r="W48" t="n">
        <v>7.6151</v>
      </c>
      <c r="X48" t="n">
        <v>8.913500000000001</v>
      </c>
      <c r="Y48" t="n">
        <v>2.3291</v>
      </c>
      <c r="Z48" t="n">
        <v>1.2301</v>
      </c>
    </row>
    <row r="49" customFormat="1" s="21">
      <c r="A49" t="n">
        <v>1977</v>
      </c>
      <c r="B49" t="n">
        <v>187.6532</v>
      </c>
      <c r="H49" t="n">
        <v>0</v>
      </c>
      <c r="O49" t="n">
        <v>7.0318</v>
      </c>
      <c r="P49" t="n">
        <v>18.1204</v>
      </c>
      <c r="Q49" t="n">
        <v>22.2141</v>
      </c>
      <c r="R49" t="n">
        <v>25.3689</v>
      </c>
      <c r="S49" t="n">
        <v>27.5763</v>
      </c>
      <c r="T49" t="n">
        <v>19.5937</v>
      </c>
      <c r="U49" t="n">
        <v>22.9674</v>
      </c>
      <c r="V49" t="n">
        <v>22.3038</v>
      </c>
      <c r="W49" t="n">
        <v>9.779400000000001</v>
      </c>
      <c r="X49" t="n">
        <v>5.5673</v>
      </c>
      <c r="Y49" t="n">
        <v>3.5047</v>
      </c>
      <c r="Z49" t="n">
        <v>2.4747</v>
      </c>
      <c r="AB49" t="n">
        <v>1.1507</v>
      </c>
    </row>
    <row r="50" customFormat="1" s="21">
      <c r="A50" t="n">
        <v>1978</v>
      </c>
      <c r="B50" t="n">
        <v>211.3641</v>
      </c>
      <c r="H50" t="n">
        <v>0</v>
      </c>
      <c r="L50" t="n">
        <v>1.0025</v>
      </c>
      <c r="N50" t="n">
        <v>1.0035</v>
      </c>
      <c r="O50" t="n">
        <v>7.0312</v>
      </c>
      <c r="P50" t="n">
        <v>13.0847</v>
      </c>
      <c r="Q50" t="n">
        <v>20.1825</v>
      </c>
      <c r="R50" t="n">
        <v>35.5092</v>
      </c>
      <c r="S50" t="n">
        <v>36.7618</v>
      </c>
      <c r="T50" t="n">
        <v>34.0151</v>
      </c>
      <c r="U50" t="n">
        <v>25.0662</v>
      </c>
      <c r="V50" t="n">
        <v>22.2847</v>
      </c>
      <c r="W50" t="n">
        <v>8.6929</v>
      </c>
      <c r="X50" t="n">
        <v>5.5649</v>
      </c>
      <c r="Y50" t="n">
        <v>1.1649</v>
      </c>
    </row>
    <row r="51" customFormat="1" s="21">
      <c r="A51" t="n">
        <v>1979</v>
      </c>
      <c r="B51" t="n">
        <v>228.8807</v>
      </c>
      <c r="H51" t="n">
        <v>0</v>
      </c>
      <c r="O51" t="n">
        <v>7.0308</v>
      </c>
      <c r="P51" t="n">
        <v>19.1183</v>
      </c>
      <c r="Q51" t="n">
        <v>26.2352</v>
      </c>
      <c r="R51" t="n">
        <v>39.5478</v>
      </c>
      <c r="S51" t="n">
        <v>42.8713</v>
      </c>
      <c r="T51" t="n">
        <v>26.7539</v>
      </c>
      <c r="U51" t="n">
        <v>22.9527</v>
      </c>
      <c r="V51" t="n">
        <v>24.3446</v>
      </c>
      <c r="W51" t="n">
        <v>7.597</v>
      </c>
      <c r="X51" t="n">
        <v>6.6364</v>
      </c>
      <c r="Y51" t="n">
        <v>5.7927</v>
      </c>
    </row>
    <row r="52" customFormat="1" s="21">
      <c r="A52" t="n">
        <v>1980</v>
      </c>
      <c r="B52" t="n">
        <v>234.1751</v>
      </c>
      <c r="H52" t="n">
        <v>0</v>
      </c>
      <c r="N52" t="n">
        <v>3.0105</v>
      </c>
      <c r="O52" t="n">
        <v>2.0088</v>
      </c>
      <c r="P52" t="n">
        <v>15.0898</v>
      </c>
      <c r="Q52" t="n">
        <v>30.2706</v>
      </c>
      <c r="R52" t="n">
        <v>35.4867</v>
      </c>
      <c r="S52" t="n">
        <v>47.9678</v>
      </c>
      <c r="T52" t="n">
        <v>35.0171</v>
      </c>
      <c r="U52" t="n">
        <v>27.1607</v>
      </c>
      <c r="V52" t="n">
        <v>16.9704</v>
      </c>
      <c r="W52" t="n">
        <v>13.0394</v>
      </c>
      <c r="X52" t="n">
        <v>4.465</v>
      </c>
      <c r="Y52" t="n">
        <v>2.3476</v>
      </c>
      <c r="AA52" t="n">
        <v>1.3408</v>
      </c>
    </row>
    <row r="53" customFormat="1" s="21">
      <c r="A53" t="n">
        <v>1981</v>
      </c>
      <c r="B53" t="n">
        <v>215.8759</v>
      </c>
      <c r="H53" t="n">
        <v>0</v>
      </c>
      <c r="K53" t="n">
        <v>1.0012</v>
      </c>
      <c r="L53" t="n">
        <v>1.0023</v>
      </c>
      <c r="O53" t="n">
        <v>10.0429</v>
      </c>
      <c r="P53" t="n">
        <v>13.0764</v>
      </c>
      <c r="Q53" t="n">
        <v>24.2135</v>
      </c>
      <c r="R53" t="n">
        <v>34.4508</v>
      </c>
      <c r="S53" t="n">
        <v>33.6562</v>
      </c>
      <c r="T53" t="n">
        <v>30.87</v>
      </c>
      <c r="U53" t="n">
        <v>15.6315</v>
      </c>
      <c r="V53" t="n">
        <v>28.6185</v>
      </c>
      <c r="W53" t="n">
        <v>11.8704</v>
      </c>
      <c r="X53" t="n">
        <v>6.7052</v>
      </c>
      <c r="Y53" t="n">
        <v>3.5097</v>
      </c>
      <c r="Z53" t="n">
        <v>1.2273</v>
      </c>
    </row>
    <row r="54" customFormat="1" s="21">
      <c r="A54" t="n">
        <v>1982</v>
      </c>
      <c r="B54" t="n">
        <v>230.8432</v>
      </c>
      <c r="H54" t="n">
        <v>0</v>
      </c>
      <c r="O54" t="n">
        <v>4.0161</v>
      </c>
      <c r="P54" t="n">
        <v>20.1069</v>
      </c>
      <c r="Q54" t="n">
        <v>22.1852</v>
      </c>
      <c r="R54" t="n">
        <v>41.519</v>
      </c>
      <c r="S54" t="n">
        <v>38.7231</v>
      </c>
      <c r="T54" t="n">
        <v>45.2652</v>
      </c>
      <c r="U54" t="n">
        <v>18.7398</v>
      </c>
      <c r="V54" t="n">
        <v>21.1885</v>
      </c>
      <c r="W54" t="n">
        <v>6.4782</v>
      </c>
      <c r="X54" t="n">
        <v>8.9086</v>
      </c>
      <c r="Y54" t="n">
        <v>1.1623</v>
      </c>
      <c r="Z54" t="n">
        <v>1.2283</v>
      </c>
      <c r="AA54" t="n">
        <v>1.322</v>
      </c>
    </row>
    <row r="55" customFormat="1" s="21">
      <c r="A55" t="n">
        <v>1983</v>
      </c>
      <c r="B55" t="n">
        <v>242.6671</v>
      </c>
      <c r="H55" t="n">
        <v>0</v>
      </c>
      <c r="M55" t="n">
        <v>1.0024</v>
      </c>
      <c r="N55" t="n">
        <v>1.0031</v>
      </c>
      <c r="O55" t="n">
        <v>14.0529</v>
      </c>
      <c r="P55" t="n">
        <v>11.0596</v>
      </c>
      <c r="Q55" t="n">
        <v>23.1875</v>
      </c>
      <c r="R55" t="n">
        <v>37.4611</v>
      </c>
      <c r="S55" t="n">
        <v>39.7522</v>
      </c>
      <c r="T55" t="n">
        <v>46.3121</v>
      </c>
      <c r="U55" t="n">
        <v>27.0624</v>
      </c>
      <c r="V55" t="n">
        <v>19.1034</v>
      </c>
      <c r="W55" t="n">
        <v>7.5782</v>
      </c>
      <c r="X55" t="n">
        <v>8.9665</v>
      </c>
      <c r="Y55" t="n">
        <v>2.3272</v>
      </c>
      <c r="Z55" t="n">
        <v>2.486</v>
      </c>
      <c r="AA55" t="n">
        <v>1.3122</v>
      </c>
    </row>
    <row r="56" customFormat="1" s="21">
      <c r="A56" t="n">
        <v>1984</v>
      </c>
      <c r="B56" t="n">
        <v>241.9741</v>
      </c>
      <c r="H56" t="n">
        <v>0</v>
      </c>
      <c r="O56" t="n">
        <v>6.0241</v>
      </c>
      <c r="P56" t="n">
        <v>17.0946</v>
      </c>
      <c r="Q56" t="n">
        <v>26.2121</v>
      </c>
      <c r="R56" t="n">
        <v>41.5113</v>
      </c>
      <c r="S56" t="n">
        <v>43.8186</v>
      </c>
      <c r="T56" t="n">
        <v>38.0627</v>
      </c>
      <c r="U56" t="n">
        <v>13.529</v>
      </c>
      <c r="V56" t="n">
        <v>20.1446</v>
      </c>
      <c r="W56" t="n">
        <v>16.211</v>
      </c>
      <c r="X56" t="n">
        <v>13.4421</v>
      </c>
      <c r="Y56" t="n">
        <v>4.6718</v>
      </c>
      <c r="Z56" t="n">
        <v>1.2523</v>
      </c>
    </row>
    <row r="57" customFormat="1" s="21">
      <c r="A57" t="n">
        <v>1985</v>
      </c>
      <c r="B57" t="n">
        <v>219.4668</v>
      </c>
      <c r="H57" t="n">
        <v>0</v>
      </c>
      <c r="N57" t="n">
        <v>2.0067</v>
      </c>
      <c r="O57" t="n">
        <v>3.0125</v>
      </c>
      <c r="P57" t="n">
        <v>17.0989</v>
      </c>
      <c r="Q57" t="n">
        <v>14.1158</v>
      </c>
      <c r="R57" t="n">
        <v>30.3779</v>
      </c>
      <c r="S57" t="n">
        <v>44.835</v>
      </c>
      <c r="T57" t="n">
        <v>32.9112</v>
      </c>
      <c r="U57" t="n">
        <v>31.2437</v>
      </c>
      <c r="V57" t="n">
        <v>14.8383</v>
      </c>
      <c r="W57" t="n">
        <v>19.5204</v>
      </c>
      <c r="X57" t="n">
        <v>1.1224</v>
      </c>
      <c r="Y57" t="n">
        <v>4.7055</v>
      </c>
      <c r="Z57" t="n">
        <v>2.5055</v>
      </c>
      <c r="AB57" t="n">
        <v>1.173</v>
      </c>
    </row>
    <row r="58" customFormat="1" s="21">
      <c r="A58" t="n">
        <v>1986</v>
      </c>
      <c r="B58" t="n">
        <v>243.03</v>
      </c>
      <c r="H58" t="n">
        <v>0</v>
      </c>
      <c r="N58" t="n">
        <v>1.0037</v>
      </c>
      <c r="O58" t="n">
        <v>8.036099999999999</v>
      </c>
      <c r="P58" t="n">
        <v>15.0907</v>
      </c>
      <c r="Q58" t="n">
        <v>33.2658</v>
      </c>
      <c r="R58" t="n">
        <v>32.4075</v>
      </c>
      <c r="S58" t="n">
        <v>28.5173</v>
      </c>
      <c r="T58" t="n">
        <v>52.4136</v>
      </c>
      <c r="U58" t="n">
        <v>26.0261</v>
      </c>
      <c r="V58" t="n">
        <v>13.7539</v>
      </c>
      <c r="W58" t="n">
        <v>17.3692</v>
      </c>
      <c r="X58" t="n">
        <v>5.5966</v>
      </c>
      <c r="Y58" t="n">
        <v>8.2941</v>
      </c>
      <c r="Z58" t="n">
        <v>1.2554</v>
      </c>
    </row>
    <row r="59" customFormat="1" s="21">
      <c r="A59" t="n">
        <v>1987</v>
      </c>
      <c r="B59" t="n">
        <v>191.1102</v>
      </c>
      <c r="H59" t="n">
        <v>0</v>
      </c>
      <c r="L59" t="n">
        <v>1.0023</v>
      </c>
      <c r="N59" t="n">
        <v>1.0038</v>
      </c>
      <c r="O59" t="n">
        <v>6.0291</v>
      </c>
      <c r="P59" t="n">
        <v>18.1084</v>
      </c>
      <c r="Q59" t="n">
        <v>20.1658</v>
      </c>
      <c r="R59" t="n">
        <v>28.3521</v>
      </c>
      <c r="S59" t="n">
        <v>36.6647</v>
      </c>
      <c r="T59" t="n">
        <v>32.8766</v>
      </c>
      <c r="U59" t="n">
        <v>21.8619</v>
      </c>
      <c r="V59" t="n">
        <v>7.4028</v>
      </c>
      <c r="W59" t="n">
        <v>11.9196</v>
      </c>
      <c r="X59" t="n">
        <v>3.3588</v>
      </c>
      <c r="Y59" t="n">
        <v>2.3642</v>
      </c>
    </row>
    <row r="60" customFormat="1" s="21">
      <c r="A60" t="n">
        <v>1988</v>
      </c>
      <c r="B60" t="n">
        <v>213.2852</v>
      </c>
      <c r="H60" t="n">
        <v>0</v>
      </c>
      <c r="N60" t="n">
        <v>4.0157</v>
      </c>
      <c r="O60" t="n">
        <v>1.0051</v>
      </c>
      <c r="P60" t="n">
        <v>16.0986</v>
      </c>
      <c r="Q60" t="n">
        <v>29.2485</v>
      </c>
      <c r="R60" t="n">
        <v>39.4959</v>
      </c>
      <c r="S60" t="n">
        <v>28.5281</v>
      </c>
      <c r="T60" t="n">
        <v>33.9204</v>
      </c>
      <c r="U60" t="n">
        <v>24.989</v>
      </c>
      <c r="V60" t="n">
        <v>14.7942</v>
      </c>
      <c r="W60" t="n">
        <v>8.679500000000001</v>
      </c>
      <c r="X60" t="n">
        <v>10.0719</v>
      </c>
      <c r="Y60" t="n">
        <v>1.1855</v>
      </c>
      <c r="Z60" t="n">
        <v>1.2528</v>
      </c>
    </row>
    <row r="61" customFormat="1" s="21">
      <c r="A61" t="n">
        <v>1989</v>
      </c>
      <c r="B61" t="n">
        <v>249.1725</v>
      </c>
      <c r="H61" t="n">
        <v>0</v>
      </c>
      <c r="N61" t="n">
        <v>1.004</v>
      </c>
      <c r="O61" t="n">
        <v>5.0259</v>
      </c>
      <c r="P61" t="n">
        <v>15.0954</v>
      </c>
      <c r="Q61" t="n">
        <v>29.2522</v>
      </c>
      <c r="R61" t="n">
        <v>28.3625</v>
      </c>
      <c r="S61" t="n">
        <v>46.8867</v>
      </c>
      <c r="T61" t="n">
        <v>47.2702</v>
      </c>
      <c r="U61" t="n">
        <v>36.4171</v>
      </c>
      <c r="V61" t="n">
        <v>17.96</v>
      </c>
      <c r="W61" t="n">
        <v>15.141</v>
      </c>
      <c r="X61" t="n">
        <v>5.5698</v>
      </c>
      <c r="Y61" t="n">
        <v>1.1876</v>
      </c>
    </row>
    <row r="62" customFormat="1" s="21">
      <c r="A62" t="n">
        <v>1990</v>
      </c>
      <c r="B62" t="n">
        <v>243.7507</v>
      </c>
      <c r="H62" t="n">
        <v>0</v>
      </c>
      <c r="M62" t="n">
        <v>1.0031</v>
      </c>
      <c r="N62" t="n">
        <v>1.0039</v>
      </c>
      <c r="O62" t="n">
        <v>8.0403</v>
      </c>
      <c r="P62" t="n">
        <v>13.0801</v>
      </c>
      <c r="Q62" t="n">
        <v>22.188</v>
      </c>
      <c r="R62" t="n">
        <v>37.4502</v>
      </c>
      <c r="S62" t="n">
        <v>45.8311</v>
      </c>
      <c r="T62" t="n">
        <v>39.0261</v>
      </c>
      <c r="U62" t="n">
        <v>36.3409</v>
      </c>
      <c r="V62" t="n">
        <v>10.5477</v>
      </c>
      <c r="W62" t="n">
        <v>12.9287</v>
      </c>
      <c r="X62" t="n">
        <v>8.921200000000001</v>
      </c>
      <c r="Y62" t="n">
        <v>3.529</v>
      </c>
      <c r="Z62" t="n">
        <v>2.5327</v>
      </c>
      <c r="AA62" t="n">
        <v>1.3278</v>
      </c>
    </row>
    <row r="63" customFormat="1" s="21">
      <c r="A63" t="n">
        <v>1991</v>
      </c>
      <c r="B63" t="n">
        <v>247.8164</v>
      </c>
      <c r="H63" t="n">
        <v>0</v>
      </c>
      <c r="N63" t="n">
        <v>1.0038</v>
      </c>
      <c r="O63" t="n">
        <v>8.040100000000001</v>
      </c>
      <c r="P63" t="n">
        <v>19.1189</v>
      </c>
      <c r="Q63" t="n">
        <v>37.3165</v>
      </c>
      <c r="R63" t="n">
        <v>37.4405</v>
      </c>
      <c r="S63" t="n">
        <v>34.6135</v>
      </c>
      <c r="T63" t="n">
        <v>29.7515</v>
      </c>
      <c r="U63" t="n">
        <v>34.2426</v>
      </c>
      <c r="V63" t="n">
        <v>21.0653</v>
      </c>
      <c r="W63" t="n">
        <v>17.1901</v>
      </c>
      <c r="X63" t="n">
        <v>5.5884</v>
      </c>
      <c r="Y63" t="n">
        <v>1.174</v>
      </c>
      <c r="Z63" t="n">
        <v>1.2712</v>
      </c>
    </row>
    <row r="64" customFormat="1" s="21">
      <c r="A64" t="n">
        <v>1992</v>
      </c>
      <c r="B64" t="n">
        <v>231.8821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5.0245</v>
      </c>
      <c r="P64" t="n">
        <v>19.1148</v>
      </c>
      <c r="Q64" t="n">
        <v>22.194</v>
      </c>
      <c r="R64" t="n">
        <v>31.3418</v>
      </c>
      <c r="S64" t="n">
        <v>36.6524</v>
      </c>
      <c r="T64" t="n">
        <v>35.8562</v>
      </c>
      <c r="U64" t="n">
        <v>34.1421</v>
      </c>
      <c r="V64" t="n">
        <v>22.1112</v>
      </c>
      <c r="W64" t="n">
        <v>13.8995</v>
      </c>
      <c r="X64" t="n">
        <v>5.5653</v>
      </c>
      <c r="Y64" t="n">
        <v>3.5388</v>
      </c>
      <c r="Z64" t="n">
        <v>1.2669</v>
      </c>
      <c r="AA64" t="n">
        <v>0</v>
      </c>
      <c r="AB64" t="n">
        <v>1.1746</v>
      </c>
    </row>
    <row r="65" customFormat="1" s="21">
      <c r="A65" t="n">
        <v>1993</v>
      </c>
      <c r="B65" t="n">
        <v>240.4367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6.0301</v>
      </c>
      <c r="P65" t="n">
        <v>12.0812</v>
      </c>
      <c r="Q65" t="n">
        <v>26.2231</v>
      </c>
      <c r="R65" t="n">
        <v>37.4445</v>
      </c>
      <c r="S65" t="n">
        <v>35.6192</v>
      </c>
      <c r="T65" t="n">
        <v>34.8692</v>
      </c>
      <c r="U65" t="n">
        <v>35.2296</v>
      </c>
      <c r="V65" t="n">
        <v>22.1116</v>
      </c>
      <c r="W65" t="n">
        <v>16.1047</v>
      </c>
      <c r="X65" t="n">
        <v>8.914</v>
      </c>
      <c r="Y65" t="n">
        <v>5.8094</v>
      </c>
      <c r="Z65" t="n">
        <v>0</v>
      </c>
      <c r="AA65" t="n">
        <v>0</v>
      </c>
      <c r="AB65" t="n">
        <v>0</v>
      </c>
    </row>
    <row r="66" customFormat="1" s="21">
      <c r="A66" t="n">
        <v>1994</v>
      </c>
      <c r="B66" t="n">
        <v>212.4013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2.01</v>
      </c>
      <c r="P66" t="n">
        <v>8.0542</v>
      </c>
      <c r="Q66" t="n">
        <v>27.2347</v>
      </c>
      <c r="R66" t="n">
        <v>30.3634</v>
      </c>
      <c r="S66" t="n">
        <v>40.6734</v>
      </c>
      <c r="T66" t="n">
        <v>26.6432</v>
      </c>
      <c r="U66" t="n">
        <v>22.7614</v>
      </c>
      <c r="V66" t="n">
        <v>25.2585</v>
      </c>
      <c r="W66" t="n">
        <v>18.2042</v>
      </c>
      <c r="X66" t="n">
        <v>8.889799999999999</v>
      </c>
      <c r="Y66" t="n">
        <v>2.3085</v>
      </c>
      <c r="Z66" t="n">
        <v>0</v>
      </c>
      <c r="AA66" t="n">
        <v>0</v>
      </c>
      <c r="AB66" t="n">
        <v>0</v>
      </c>
    </row>
    <row r="67" customFormat="1" s="21">
      <c r="A67" t="n">
        <v>1995</v>
      </c>
      <c r="B67" t="n">
        <v>200.2453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2.0076</v>
      </c>
      <c r="O67" t="n">
        <v>6.0297</v>
      </c>
      <c r="P67" t="n">
        <v>5.0333</v>
      </c>
      <c r="Q67" t="n">
        <v>22.1925</v>
      </c>
      <c r="R67" t="n">
        <v>37.4437</v>
      </c>
      <c r="S67" t="n">
        <v>28.4668</v>
      </c>
      <c r="T67" t="n">
        <v>34.8509</v>
      </c>
      <c r="U67" t="n">
        <v>22.7446</v>
      </c>
      <c r="V67" t="n">
        <v>14.7283</v>
      </c>
      <c r="W67" t="n">
        <v>9.6358</v>
      </c>
      <c r="X67" t="n">
        <v>9.9823</v>
      </c>
      <c r="Y67" t="n">
        <v>3.4913</v>
      </c>
      <c r="Z67" t="n">
        <v>2.3739</v>
      </c>
      <c r="AA67" t="n">
        <v>1.2646</v>
      </c>
      <c r="AB67" t="n">
        <v>0</v>
      </c>
    </row>
    <row r="68" customFormat="1" s="21">
      <c r="A68" t="n">
        <v>1996</v>
      </c>
      <c r="B68" t="n">
        <v>197.0453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1.0033</v>
      </c>
      <c r="O68" t="n">
        <v>6.0256</v>
      </c>
      <c r="P68" t="n">
        <v>7.0415</v>
      </c>
      <c r="Q68" t="n">
        <v>26.2137</v>
      </c>
      <c r="R68" t="n">
        <v>22.2473</v>
      </c>
      <c r="S68" t="n">
        <v>27.4379</v>
      </c>
      <c r="T68" t="n">
        <v>30.7392</v>
      </c>
      <c r="U68" t="n">
        <v>27.8679</v>
      </c>
      <c r="V68" t="n">
        <v>23.1152</v>
      </c>
      <c r="W68" t="n">
        <v>12.8405</v>
      </c>
      <c r="X68" t="n">
        <v>5.5319</v>
      </c>
      <c r="Y68" t="n">
        <v>5.7939</v>
      </c>
      <c r="Z68" t="n">
        <v>1.1874</v>
      </c>
      <c r="AA68" t="n">
        <v>0</v>
      </c>
      <c r="AB68" t="n">
        <v>0</v>
      </c>
    </row>
    <row r="69" customFormat="1" s="21">
      <c r="A69" t="n">
        <v>1997</v>
      </c>
      <c r="B69" t="n">
        <v>217.0614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2.0053</v>
      </c>
      <c r="O69" t="n">
        <v>3.0106</v>
      </c>
      <c r="P69" t="n">
        <v>12.0601</v>
      </c>
      <c r="Q69" t="n">
        <v>22.1695</v>
      </c>
      <c r="R69" t="n">
        <v>26.2771</v>
      </c>
      <c r="S69" t="n">
        <v>27.4277</v>
      </c>
      <c r="T69" t="n">
        <v>30.7158</v>
      </c>
      <c r="U69" t="n">
        <v>31.9698</v>
      </c>
      <c r="V69" t="n">
        <v>29.3676</v>
      </c>
      <c r="W69" t="n">
        <v>11.7409</v>
      </c>
      <c r="X69" t="n">
        <v>12.1225</v>
      </c>
      <c r="Y69" t="n">
        <v>4.6325</v>
      </c>
      <c r="Z69" t="n">
        <v>3.5618</v>
      </c>
      <c r="AA69" t="n">
        <v>0</v>
      </c>
      <c r="AB69" t="n">
        <v>0</v>
      </c>
    </row>
    <row r="70" customFormat="1" s="21">
      <c r="A70" t="n">
        <v>1998</v>
      </c>
      <c r="B70" t="n">
        <v>205.8299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1.0023</v>
      </c>
      <c r="O70" t="n">
        <v>7.0216</v>
      </c>
      <c r="P70" t="n">
        <v>7.0324</v>
      </c>
      <c r="Q70" t="n">
        <v>31.2189</v>
      </c>
      <c r="R70" t="n">
        <v>27.2648</v>
      </c>
      <c r="S70" t="n">
        <v>35.5128</v>
      </c>
      <c r="T70" t="n">
        <v>28.6187</v>
      </c>
      <c r="U70" t="n">
        <v>18.5556</v>
      </c>
      <c r="V70" t="n">
        <v>18.8659</v>
      </c>
      <c r="W70" t="n">
        <v>17.0989</v>
      </c>
      <c r="X70" t="n">
        <v>6.6321</v>
      </c>
      <c r="Y70" t="n">
        <v>5.8017</v>
      </c>
      <c r="Z70" t="n">
        <v>1.2041</v>
      </c>
      <c r="AA70" t="n">
        <v>0</v>
      </c>
      <c r="AB70" t="n">
        <v>0</v>
      </c>
    </row>
    <row r="71" customFormat="1" s="21">
      <c r="A71" t="n">
        <v>1999</v>
      </c>
      <c r="B71" t="n">
        <v>186.0469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1.0019</v>
      </c>
      <c r="M71" t="n">
        <v>1.0018</v>
      </c>
      <c r="N71" t="n">
        <v>0</v>
      </c>
      <c r="O71" t="n">
        <v>5.0149</v>
      </c>
      <c r="P71" t="n">
        <v>7.032</v>
      </c>
      <c r="Q71" t="n">
        <v>28.1955</v>
      </c>
      <c r="R71" t="n">
        <v>26.2496</v>
      </c>
      <c r="S71" t="n">
        <v>34.4996</v>
      </c>
      <c r="T71" t="n">
        <v>20.4222</v>
      </c>
      <c r="U71" t="n">
        <v>18.5567</v>
      </c>
      <c r="V71" t="n">
        <v>19.9017</v>
      </c>
      <c r="W71" t="n">
        <v>14.9811</v>
      </c>
      <c r="X71" t="n">
        <v>3.3065</v>
      </c>
      <c r="Y71" t="n">
        <v>4.6524</v>
      </c>
      <c r="Z71" t="n">
        <v>1.231</v>
      </c>
      <c r="AA71" t="n">
        <v>0</v>
      </c>
      <c r="AB71" t="n">
        <v>0</v>
      </c>
    </row>
    <row r="72" customFormat="1" s="21">
      <c r="A72" t="n">
        <v>2000</v>
      </c>
      <c r="B72" t="n">
        <v>181.0177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1.0021</v>
      </c>
      <c r="O72" t="n">
        <v>3.0086</v>
      </c>
      <c r="P72" t="n">
        <v>10.0436</v>
      </c>
      <c r="Q72" t="n">
        <v>14.0936</v>
      </c>
      <c r="R72" t="n">
        <v>35.3331</v>
      </c>
      <c r="S72" t="n">
        <v>22.3108</v>
      </c>
      <c r="T72" t="n">
        <v>31.6244</v>
      </c>
      <c r="U72" t="n">
        <v>21.6267</v>
      </c>
      <c r="V72" t="n">
        <v>16.7273</v>
      </c>
      <c r="W72" t="n">
        <v>12.8081</v>
      </c>
      <c r="X72" t="n">
        <v>6.5933</v>
      </c>
      <c r="Y72" t="n">
        <v>4.6117</v>
      </c>
      <c r="Z72" t="n">
        <v>1.2344</v>
      </c>
      <c r="AA72" t="n">
        <v>0</v>
      </c>
      <c r="AB72" t="n">
        <v>0</v>
      </c>
    </row>
    <row r="73" customFormat="1" s="21">
      <c r="A73" t="n">
        <v>2001</v>
      </c>
      <c r="B73" t="n">
        <v>181.5987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1.0019</v>
      </c>
      <c r="M73" t="n">
        <v>0</v>
      </c>
      <c r="N73" t="n">
        <v>1.0021</v>
      </c>
      <c r="O73" t="n">
        <v>8.023199999999999</v>
      </c>
      <c r="P73" t="n">
        <v>9.037800000000001</v>
      </c>
      <c r="Q73" t="n">
        <v>21.1387</v>
      </c>
      <c r="R73" t="n">
        <v>22.2066</v>
      </c>
      <c r="S73" t="n">
        <v>28.3903</v>
      </c>
      <c r="T73" t="n">
        <v>30.5923</v>
      </c>
      <c r="U73" t="n">
        <v>20.5864</v>
      </c>
      <c r="V73" t="n">
        <v>16.6981</v>
      </c>
      <c r="W73" t="n">
        <v>9.5861</v>
      </c>
      <c r="X73" t="n">
        <v>10.9801</v>
      </c>
      <c r="Y73" t="n">
        <v>1.1469</v>
      </c>
      <c r="Z73" t="n">
        <v>1.208</v>
      </c>
      <c r="AA73" t="n">
        <v>0</v>
      </c>
      <c r="AB73" t="n">
        <v>0</v>
      </c>
    </row>
    <row r="74">
      <c r="A74" t="n">
        <v>2002</v>
      </c>
      <c r="B74" t="n">
        <v>193.2069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1.0019</v>
      </c>
      <c r="N74" t="n">
        <v>1.0021</v>
      </c>
      <c r="O74" t="n">
        <v>6.0173</v>
      </c>
      <c r="P74" t="n">
        <v>9.036199999999999</v>
      </c>
      <c r="Q74" t="n">
        <v>22.1396</v>
      </c>
      <c r="R74" t="n">
        <v>22.2097</v>
      </c>
      <c r="S74" t="n">
        <v>26.3533</v>
      </c>
      <c r="T74" t="n">
        <v>33.6577</v>
      </c>
      <c r="U74" t="n">
        <v>32.8994</v>
      </c>
      <c r="V74" t="n">
        <v>13.547</v>
      </c>
      <c r="W74" t="n">
        <v>11.7011</v>
      </c>
      <c r="X74" t="n">
        <v>5.4731</v>
      </c>
      <c r="Y74" t="n">
        <v>5.7034</v>
      </c>
      <c r="Z74" t="n">
        <v>1.2036</v>
      </c>
      <c r="AA74" t="n">
        <v>1.2614</v>
      </c>
      <c r="AB74" t="n">
        <v>0</v>
      </c>
    </row>
    <row r="75">
      <c r="A75" t="n">
        <v>2003</v>
      </c>
      <c r="B75" t="n">
        <v>185.3292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2.004</v>
      </c>
      <c r="O75" t="n">
        <v>1.0027</v>
      </c>
      <c r="P75" t="n">
        <v>5.0201</v>
      </c>
      <c r="Q75" t="n">
        <v>22.1402</v>
      </c>
      <c r="R75" t="n">
        <v>27.2601</v>
      </c>
      <c r="S75" t="n">
        <v>28.3716</v>
      </c>
      <c r="T75" t="n">
        <v>19.3736</v>
      </c>
      <c r="U75" t="n">
        <v>28.7719</v>
      </c>
      <c r="V75" t="n">
        <v>17.7021</v>
      </c>
      <c r="W75" t="n">
        <v>16.9945</v>
      </c>
      <c r="X75" t="n">
        <v>9.832800000000001</v>
      </c>
      <c r="Y75" t="n">
        <v>5.6715</v>
      </c>
      <c r="Z75" t="n">
        <v>1.1839</v>
      </c>
      <c r="AA75" t="n">
        <v>0</v>
      </c>
      <c r="AB75" t="n">
        <v>0</v>
      </c>
    </row>
    <row r="76">
      <c r="A76" t="n">
        <v>2004</v>
      </c>
      <c r="B76" t="n">
        <v>184.9496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1.0017</v>
      </c>
      <c r="M76" t="n">
        <v>0</v>
      </c>
      <c r="N76" t="n">
        <v>1.0019</v>
      </c>
      <c r="O76" t="n">
        <v>2.005</v>
      </c>
      <c r="P76" t="n">
        <v>12.0445</v>
      </c>
      <c r="Q76" t="n">
        <v>15.0915</v>
      </c>
      <c r="R76" t="n">
        <v>32.2979</v>
      </c>
      <c r="S76" t="n">
        <v>27.3537</v>
      </c>
      <c r="T76" t="n">
        <v>22.4144</v>
      </c>
      <c r="U76" t="n">
        <v>26.6897</v>
      </c>
      <c r="V76" t="n">
        <v>18.6969</v>
      </c>
      <c r="W76" t="n">
        <v>6.3567</v>
      </c>
      <c r="X76" t="n">
        <v>11.941</v>
      </c>
      <c r="Y76" t="n">
        <v>4.509</v>
      </c>
      <c r="Z76" t="n">
        <v>3.5456</v>
      </c>
      <c r="AA76" t="n">
        <v>0</v>
      </c>
      <c r="AB76" t="n">
        <v>0</v>
      </c>
    </row>
    <row r="77">
      <c r="A77" t="n">
        <v>2005</v>
      </c>
      <c r="B77" t="n">
        <v>224.9581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2.0038</v>
      </c>
      <c r="N77" t="n">
        <v>0</v>
      </c>
      <c r="O77" t="n">
        <v>7.0174</v>
      </c>
      <c r="P77" t="n">
        <v>9.0334</v>
      </c>
      <c r="Q77" t="n">
        <v>16.0957</v>
      </c>
      <c r="R77" t="n">
        <v>34.3193</v>
      </c>
      <c r="S77" t="n">
        <v>32.4191</v>
      </c>
      <c r="T77" t="n">
        <v>31.5857</v>
      </c>
      <c r="U77" t="n">
        <v>28.7254</v>
      </c>
      <c r="V77" t="n">
        <v>29.073</v>
      </c>
      <c r="W77" t="n">
        <v>17.9752</v>
      </c>
      <c r="X77" t="n">
        <v>9.7807</v>
      </c>
      <c r="Y77" t="n">
        <v>2.2465</v>
      </c>
      <c r="Z77" t="n">
        <v>4.683</v>
      </c>
      <c r="AA77" t="n">
        <v>0</v>
      </c>
      <c r="AB77" t="n">
        <v>0</v>
      </c>
    </row>
    <row r="78">
      <c r="A78" t="n">
        <v>2006</v>
      </c>
      <c r="B78" t="n">
        <v>161.0562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1.002</v>
      </c>
      <c r="O78" t="n">
        <v>5.0123</v>
      </c>
      <c r="P78" t="n">
        <v>6.0217</v>
      </c>
      <c r="Q78" t="n">
        <v>12.0687</v>
      </c>
      <c r="R78" t="n">
        <v>19.1743</v>
      </c>
      <c r="S78" t="n">
        <v>23.2944</v>
      </c>
      <c r="T78" t="n">
        <v>18.3275</v>
      </c>
      <c r="U78" t="n">
        <v>31.7865</v>
      </c>
      <c r="V78" t="n">
        <v>18.6582</v>
      </c>
      <c r="W78" t="n">
        <v>14.7677</v>
      </c>
      <c r="X78" t="n">
        <v>8.658899999999999</v>
      </c>
      <c r="Y78" t="n">
        <v>1.1165</v>
      </c>
      <c r="Z78" t="n">
        <v>1.1674</v>
      </c>
      <c r="AA78" t="n">
        <v>0</v>
      </c>
      <c r="AB78" t="n">
        <v>0</v>
      </c>
    </row>
    <row r="79">
      <c r="A79" t="n">
        <v>2007</v>
      </c>
      <c r="B79" t="n">
        <v>185.6585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2.0036</v>
      </c>
      <c r="O79" t="n">
        <v>0</v>
      </c>
      <c r="P79" t="n">
        <v>3.0099</v>
      </c>
      <c r="Q79" t="n">
        <v>18.0914</v>
      </c>
      <c r="R79" t="n">
        <v>27.2175</v>
      </c>
      <c r="S79" t="n">
        <v>38.4466</v>
      </c>
      <c r="T79" t="n">
        <v>25.4068</v>
      </c>
      <c r="U79" t="n">
        <v>23.5254</v>
      </c>
      <c r="V79" t="n">
        <v>12.404</v>
      </c>
      <c r="W79" t="n">
        <v>13.6666</v>
      </c>
      <c r="X79" t="n">
        <v>15.1203</v>
      </c>
      <c r="Y79" t="n">
        <v>6.7663</v>
      </c>
      <c r="Z79" t="n">
        <v>0</v>
      </c>
      <c r="AA79" t="n">
        <v>0</v>
      </c>
      <c r="AB79" t="n">
        <v>0</v>
      </c>
    </row>
    <row r="80">
      <c r="A80" t="n">
        <v>2008</v>
      </c>
      <c r="B80" t="n">
        <v>175.6143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1.0016</v>
      </c>
      <c r="M80" t="n">
        <v>0</v>
      </c>
      <c r="N80" t="n">
        <v>1.0017</v>
      </c>
      <c r="O80" t="n">
        <v>6.0124</v>
      </c>
      <c r="P80" t="n">
        <v>5.0152</v>
      </c>
      <c r="Q80" t="n">
        <v>17.0804</v>
      </c>
      <c r="R80" t="n">
        <v>12.0917</v>
      </c>
      <c r="S80" t="n">
        <v>28.3218</v>
      </c>
      <c r="T80" t="n">
        <v>28.4394</v>
      </c>
      <c r="U80" t="n">
        <v>30.6807</v>
      </c>
      <c r="V80" t="n">
        <v>14.4529</v>
      </c>
      <c r="W80" t="n">
        <v>12.6017</v>
      </c>
      <c r="X80" t="n">
        <v>8.638</v>
      </c>
      <c r="Y80" t="n">
        <v>7.8659</v>
      </c>
      <c r="Z80" t="n">
        <v>2.4109</v>
      </c>
      <c r="AA80" t="n">
        <v>0</v>
      </c>
      <c r="AB80" t="n">
        <v>0</v>
      </c>
    </row>
    <row r="81">
      <c r="A81" t="n">
        <v>2009</v>
      </c>
      <c r="B81" t="n">
        <v>171.9779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1.0016</v>
      </c>
      <c r="N81" t="n">
        <v>1.0017</v>
      </c>
      <c r="O81" t="n">
        <v>6.0125</v>
      </c>
      <c r="P81" t="n">
        <v>4.0119</v>
      </c>
      <c r="Q81" t="n">
        <v>14.0629</v>
      </c>
      <c r="R81" t="n">
        <v>22.1624</v>
      </c>
      <c r="S81" t="n">
        <v>21.2372</v>
      </c>
      <c r="T81" t="n">
        <v>31.4799</v>
      </c>
      <c r="U81" t="n">
        <v>29.6385</v>
      </c>
      <c r="V81" t="n">
        <v>16.4936</v>
      </c>
      <c r="W81" t="n">
        <v>11.5236</v>
      </c>
      <c r="X81" t="n">
        <v>5.3742</v>
      </c>
      <c r="Y81" t="n">
        <v>5.5866</v>
      </c>
      <c r="Z81" t="n">
        <v>2.3913</v>
      </c>
      <c r="AA81" t="n">
        <v>0</v>
      </c>
      <c r="AB81" t="n">
        <v>0</v>
      </c>
    </row>
    <row r="82">
      <c r="A82" t="n">
        <v>2010</v>
      </c>
      <c r="B82" t="n">
        <v>183.9128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1.0008</v>
      </c>
      <c r="L82" t="n">
        <v>0</v>
      </c>
      <c r="M82" t="n">
        <v>0</v>
      </c>
      <c r="N82" t="n">
        <v>1.0016</v>
      </c>
      <c r="O82" t="n">
        <v>4.0076</v>
      </c>
      <c r="P82" t="n">
        <v>8.0212</v>
      </c>
      <c r="Q82" t="n">
        <v>10.0426</v>
      </c>
      <c r="R82" t="n">
        <v>24.1652</v>
      </c>
      <c r="S82" t="n">
        <v>21.2296</v>
      </c>
      <c r="T82" t="n">
        <v>35.5224</v>
      </c>
      <c r="U82" t="n">
        <v>18.3827</v>
      </c>
      <c r="V82" t="n">
        <v>18.5518</v>
      </c>
      <c r="W82" t="n">
        <v>19.892</v>
      </c>
      <c r="X82" t="n">
        <v>9.664999999999999</v>
      </c>
      <c r="Y82" t="n">
        <v>11.2348</v>
      </c>
      <c r="Z82" t="n">
        <v>1.1954</v>
      </c>
      <c r="AA82" t="n">
        <v>0</v>
      </c>
      <c r="AB82" t="n">
        <v>0</v>
      </c>
    </row>
    <row r="83">
      <c r="A83" t="n">
        <v>2011</v>
      </c>
      <c r="B83" t="n">
        <v>208.0746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1.0015</v>
      </c>
      <c r="M83" t="n">
        <v>1.0016</v>
      </c>
      <c r="N83" t="n">
        <v>2.0033</v>
      </c>
      <c r="O83" t="n">
        <v>1.002</v>
      </c>
      <c r="P83" t="n">
        <v>3.0081</v>
      </c>
      <c r="Q83" t="n">
        <v>11.0475</v>
      </c>
      <c r="R83" t="n">
        <v>35.2475</v>
      </c>
      <c r="S83" t="n">
        <v>38.4127</v>
      </c>
      <c r="T83" t="n">
        <v>38.5872</v>
      </c>
      <c r="U83" t="n">
        <v>26.5579</v>
      </c>
      <c r="V83" t="n">
        <v>16.4936</v>
      </c>
      <c r="W83" t="n">
        <v>13.5992</v>
      </c>
      <c r="X83" t="n">
        <v>9.658799999999999</v>
      </c>
      <c r="Y83" t="n">
        <v>5.5808</v>
      </c>
      <c r="Z83" t="n">
        <v>3.5599</v>
      </c>
      <c r="AA83" t="n">
        <v>0</v>
      </c>
      <c r="AB83" t="n">
        <v>1.3131</v>
      </c>
    </row>
    <row r="84">
      <c r="A84" t="n">
        <v>2012</v>
      </c>
      <c r="B84" t="n">
        <v>192.9227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1.0017</v>
      </c>
      <c r="O84" t="n">
        <v>3.006</v>
      </c>
      <c r="P84" t="n">
        <v>7.0189</v>
      </c>
      <c r="Q84" t="n">
        <v>8.033799999999999</v>
      </c>
      <c r="R84" t="n">
        <v>24.1671</v>
      </c>
      <c r="S84" t="n">
        <v>27.2927</v>
      </c>
      <c r="T84" t="n">
        <v>39.6037</v>
      </c>
      <c r="U84" t="n">
        <v>29.61</v>
      </c>
      <c r="V84" t="n">
        <v>17.515</v>
      </c>
      <c r="W84" t="n">
        <v>15.6902</v>
      </c>
      <c r="X84" t="n">
        <v>9.654400000000001</v>
      </c>
      <c r="Y84" t="n">
        <v>6.6811</v>
      </c>
      <c r="Z84" t="n">
        <v>2.3639</v>
      </c>
      <c r="AA84" t="n">
        <v>1.2843</v>
      </c>
      <c r="AB84" t="n">
        <v>0</v>
      </c>
    </row>
    <row r="85">
      <c r="A85" t="n">
        <v>2013</v>
      </c>
      <c r="B85" t="n">
        <v>178.4689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1.0016</v>
      </c>
      <c r="N85" t="n">
        <v>0</v>
      </c>
      <c r="O85" t="n">
        <v>3.0061</v>
      </c>
      <c r="P85" t="n">
        <v>5.0135</v>
      </c>
      <c r="Q85" t="n">
        <v>10.0426</v>
      </c>
      <c r="R85" t="n">
        <v>17.1127</v>
      </c>
      <c r="S85" t="n">
        <v>29.3111</v>
      </c>
      <c r="T85" t="n">
        <v>33.5224</v>
      </c>
      <c r="U85" t="n">
        <v>27.5613</v>
      </c>
      <c r="V85" t="n">
        <v>26.7893</v>
      </c>
      <c r="W85" t="n">
        <v>8.365500000000001</v>
      </c>
      <c r="X85" t="n">
        <v>6.4307</v>
      </c>
      <c r="Y85" t="n">
        <v>5.5751</v>
      </c>
      <c r="Z85" t="n">
        <v>4.737</v>
      </c>
      <c r="AA85" t="n">
        <v>0</v>
      </c>
      <c r="AB85" t="n">
        <v>0</v>
      </c>
    </row>
    <row r="86">
      <c r="A86" t="n">
        <v>2014</v>
      </c>
      <c r="B86" t="n">
        <v>200.4085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1.0015</v>
      </c>
      <c r="N86" t="n">
        <v>0</v>
      </c>
      <c r="O86" t="n">
        <v>2.004</v>
      </c>
      <c r="P86" t="n">
        <v>3.0079</v>
      </c>
      <c r="Q86" t="n">
        <v>9.037000000000001</v>
      </c>
      <c r="R86" t="n">
        <v>16.1046</v>
      </c>
      <c r="S86" t="n">
        <v>26.2757</v>
      </c>
      <c r="T86" t="n">
        <v>44.6931</v>
      </c>
      <c r="U86" t="n">
        <v>33.6845</v>
      </c>
      <c r="V86" t="n">
        <v>25.7463</v>
      </c>
      <c r="W86" t="n">
        <v>14.6158</v>
      </c>
      <c r="X86" t="n">
        <v>10.6828</v>
      </c>
      <c r="Y86" t="n">
        <v>8.8771</v>
      </c>
      <c r="Z86" t="n">
        <v>4.6779</v>
      </c>
      <c r="AA86" t="n">
        <v>0</v>
      </c>
      <c r="AB86" t="n">
        <v>0</v>
      </c>
    </row>
    <row r="87">
      <c r="A87" t="n">
        <v>2015</v>
      </c>
      <c r="B87" t="n">
        <v>209.126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2.0043</v>
      </c>
      <c r="P87" t="n">
        <v>3.0082</v>
      </c>
      <c r="Q87" t="n">
        <v>14.0569</v>
      </c>
      <c r="R87" t="n">
        <v>18.1191</v>
      </c>
      <c r="S87" t="n">
        <v>42.4388</v>
      </c>
      <c r="T87" t="n">
        <v>29.4592</v>
      </c>
      <c r="U87" t="n">
        <v>30.6237</v>
      </c>
      <c r="V87" t="n">
        <v>30.8974</v>
      </c>
      <c r="W87" t="n">
        <v>17.7528</v>
      </c>
      <c r="X87" t="n">
        <v>10.6833</v>
      </c>
      <c r="Y87" t="n">
        <v>7.7445</v>
      </c>
      <c r="Z87" t="n">
        <v>2.3378</v>
      </c>
      <c r="AA87" t="n">
        <v>0</v>
      </c>
      <c r="AB87" t="n">
        <v>0</v>
      </c>
    </row>
    <row r="88">
      <c r="A88" t="n">
        <v>2016</v>
      </c>
      <c r="B88" t="n">
        <v>214.6257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1.0017</v>
      </c>
      <c r="M88" t="n">
        <v>1.0018</v>
      </c>
      <c r="N88" t="n">
        <v>3.0059</v>
      </c>
      <c r="O88" t="n">
        <v>0</v>
      </c>
      <c r="P88" t="n">
        <v>4.0118</v>
      </c>
      <c r="Q88" t="n">
        <v>9.037699999999999</v>
      </c>
      <c r="R88" t="n">
        <v>18.1191</v>
      </c>
      <c r="S88" t="n">
        <v>42.4418</v>
      </c>
      <c r="T88" t="n">
        <v>41.6534</v>
      </c>
      <c r="U88" t="n">
        <v>33.7082</v>
      </c>
      <c r="V88" t="n">
        <v>30.8941</v>
      </c>
      <c r="W88" t="n">
        <v>15.6475</v>
      </c>
      <c r="X88" t="n">
        <v>10.6738</v>
      </c>
      <c r="Y88" t="n">
        <v>1.1042</v>
      </c>
      <c r="Z88" t="n">
        <v>2.3248</v>
      </c>
      <c r="AA88" t="n">
        <v>0</v>
      </c>
      <c r="AB88" t="n">
        <v>0</v>
      </c>
    </row>
    <row r="89">
      <c r="A89" t="n">
        <v>2017</v>
      </c>
      <c r="B89" t="n">
        <v>194.1957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1.0009</v>
      </c>
      <c r="L89" t="n">
        <v>0</v>
      </c>
      <c r="M89" t="n">
        <v>0</v>
      </c>
      <c r="N89" t="n">
        <v>1.002</v>
      </c>
      <c r="O89" t="n">
        <v>2.0049</v>
      </c>
      <c r="P89" t="n">
        <v>5.0148</v>
      </c>
      <c r="Q89" t="n">
        <v>10.0426</v>
      </c>
      <c r="R89" t="n">
        <v>23.1524</v>
      </c>
      <c r="S89" t="n">
        <v>34.3574</v>
      </c>
      <c r="T89" t="n">
        <v>26.4094</v>
      </c>
      <c r="U89" t="n">
        <v>26.5679</v>
      </c>
      <c r="V89" t="n">
        <v>26.7585</v>
      </c>
      <c r="W89" t="n">
        <v>11.4745</v>
      </c>
      <c r="X89" t="n">
        <v>13.8698</v>
      </c>
      <c r="Y89" t="n">
        <v>5.5181</v>
      </c>
      <c r="Z89" t="n">
        <v>5.7935</v>
      </c>
      <c r="AA89" t="n">
        <v>1.2292</v>
      </c>
      <c r="AB89" t="n">
        <v>0</v>
      </c>
    </row>
    <row r="90">
      <c r="A90" t="n">
        <v>2018</v>
      </c>
      <c r="B90" t="n">
        <v>227.9489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3.0053</v>
      </c>
      <c r="N90" t="n">
        <v>2.004</v>
      </c>
      <c r="O90" t="n">
        <v>1.0024</v>
      </c>
      <c r="P90" t="n">
        <v>5.0153</v>
      </c>
      <c r="Q90" t="n">
        <v>10.0431</v>
      </c>
      <c r="R90" t="n">
        <v>16.1067</v>
      </c>
      <c r="S90" t="n">
        <v>37.3888</v>
      </c>
      <c r="T90" t="n">
        <v>34.5365</v>
      </c>
      <c r="U90" t="n">
        <v>42.9314</v>
      </c>
      <c r="V90" t="n">
        <v>29.842</v>
      </c>
      <c r="W90" t="n">
        <v>19.8242</v>
      </c>
      <c r="X90" t="n">
        <v>13.8569</v>
      </c>
      <c r="Y90" t="n">
        <v>6.6129</v>
      </c>
      <c r="Z90" t="n">
        <v>5.7794</v>
      </c>
      <c r="AA90" t="n">
        <v>0</v>
      </c>
      <c r="AB90" t="n">
        <v>0</v>
      </c>
    </row>
    <row r="91">
      <c r="A91" t="n">
        <v>2019</v>
      </c>
      <c r="B91" t="n">
        <v>222.2029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1.0018</v>
      </c>
      <c r="N91" t="n">
        <v>3.0062</v>
      </c>
      <c r="O91" t="n">
        <v>2.005</v>
      </c>
      <c r="P91" t="n">
        <v>3.0095</v>
      </c>
      <c r="Q91" t="n">
        <v>8.034700000000001</v>
      </c>
      <c r="R91" t="n">
        <v>16.1059</v>
      </c>
      <c r="S91" t="n">
        <v>38.3968</v>
      </c>
      <c r="T91" t="n">
        <v>38.5925</v>
      </c>
      <c r="U91" t="n">
        <v>29.6313</v>
      </c>
      <c r="V91" t="n">
        <v>27.774</v>
      </c>
      <c r="W91" t="n">
        <v>23.9568</v>
      </c>
      <c r="X91" t="n">
        <v>15.9625</v>
      </c>
      <c r="Y91" t="n">
        <v>6.5936</v>
      </c>
      <c r="Z91" t="n">
        <v>5.7497</v>
      </c>
      <c r="AA91" t="n">
        <v>1.1914</v>
      </c>
      <c r="AB91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0" t="inlineStr">
        <is>
          <t>YEAR</t>
        </is>
      </c>
      <c r="B1" s="160" t="inlineStr">
        <is>
          <t>TOTAL</t>
        </is>
      </c>
      <c r="C1" s="160" t="inlineStr">
        <is>
          <t>under_one_year</t>
        </is>
      </c>
      <c r="D1" s="160" t="inlineStr">
        <is>
          <t>year_1</t>
        </is>
      </c>
      <c r="E1" s="160" t="inlineStr">
        <is>
          <t>years_2</t>
        </is>
      </c>
      <c r="F1" s="160" t="inlineStr">
        <is>
          <t>years_3</t>
        </is>
      </c>
      <c r="G1" s="160" t="inlineStr">
        <is>
          <t>years_4</t>
        </is>
      </c>
      <c r="H1" s="160" t="inlineStr">
        <is>
          <t>under_5_years</t>
        </is>
      </c>
      <c r="I1" s="160" t="inlineStr">
        <is>
          <t>years_5_9</t>
        </is>
      </c>
      <c r="J1" s="160" t="inlineStr">
        <is>
          <t>years_10_14</t>
        </is>
      </c>
      <c r="K1" s="160" t="inlineStr">
        <is>
          <t>years_15_19</t>
        </is>
      </c>
      <c r="L1" s="160" t="inlineStr">
        <is>
          <t>years_20_24</t>
        </is>
      </c>
      <c r="M1" s="160" t="inlineStr">
        <is>
          <t>years_25_29</t>
        </is>
      </c>
      <c r="N1" s="160" t="inlineStr">
        <is>
          <t>years_30_34</t>
        </is>
      </c>
      <c r="O1" s="160" t="inlineStr">
        <is>
          <t>years_35_39</t>
        </is>
      </c>
      <c r="P1" s="160" t="inlineStr">
        <is>
          <t>years_40_44</t>
        </is>
      </c>
      <c r="Q1" s="160" t="inlineStr">
        <is>
          <t>years_45_49</t>
        </is>
      </c>
      <c r="R1" s="160" t="inlineStr">
        <is>
          <t>years_50_54</t>
        </is>
      </c>
      <c r="S1" s="160" t="inlineStr">
        <is>
          <t>years_55_59</t>
        </is>
      </c>
      <c r="T1" s="160" t="inlineStr">
        <is>
          <t>years_60_64</t>
        </is>
      </c>
      <c r="U1" s="160" t="inlineStr">
        <is>
          <t>years_65_69</t>
        </is>
      </c>
      <c r="V1" s="160" t="inlineStr">
        <is>
          <t>years_70_74</t>
        </is>
      </c>
      <c r="W1" s="160" t="inlineStr">
        <is>
          <t>years_75_79</t>
        </is>
      </c>
      <c r="X1" s="160" t="inlineStr">
        <is>
          <t>years_80_84</t>
        </is>
      </c>
      <c r="Y1" s="160" t="inlineStr">
        <is>
          <t>years_85_89</t>
        </is>
      </c>
      <c r="Z1" s="160" t="inlineStr">
        <is>
          <t>years_90_94</t>
        </is>
      </c>
      <c r="AA1" s="160" t="inlineStr">
        <is>
          <t>years_95_99</t>
        </is>
      </c>
      <c r="AB1" s="160" t="inlineStr">
        <is>
          <t>years_100_plus</t>
        </is>
      </c>
    </row>
    <row r="2">
      <c r="A2" t="n">
        <v>1930</v>
      </c>
      <c r="B2" t="n">
        <v>0.0002</v>
      </c>
      <c r="H2" t="n">
        <v>0</v>
      </c>
      <c r="N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X2" t="n">
        <v>0.0001</v>
      </c>
    </row>
    <row r="3">
      <c r="A3" t="n">
        <v>1931</v>
      </c>
      <c r="B3" t="n">
        <v>0.0003</v>
      </c>
      <c r="H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</v>
      </c>
    </row>
    <row r="4">
      <c r="A4" t="n">
        <v>1932</v>
      </c>
      <c r="B4" t="n">
        <v>0.0005999999999999999</v>
      </c>
      <c r="H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</v>
      </c>
      <c r="U4" t="n">
        <v>0.0001</v>
      </c>
      <c r="V4" t="n">
        <v>0</v>
      </c>
      <c r="W4" t="n">
        <v>0.0001</v>
      </c>
      <c r="Y4" t="n">
        <v>0.0003</v>
      </c>
    </row>
    <row r="5">
      <c r="A5" t="n">
        <v>1933</v>
      </c>
      <c r="B5" t="n">
        <v>0.0005</v>
      </c>
      <c r="H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</v>
      </c>
      <c r="W5" t="n">
        <v>0</v>
      </c>
      <c r="X5" t="n">
        <v>0.0002</v>
      </c>
    </row>
    <row r="6">
      <c r="A6" t="n">
        <v>1934</v>
      </c>
      <c r="B6" t="n">
        <v>0.0008</v>
      </c>
      <c r="H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</v>
      </c>
      <c r="T6" t="n">
        <v>0.0001</v>
      </c>
      <c r="U6" t="n">
        <v>0.0001</v>
      </c>
      <c r="V6" t="n">
        <v>0</v>
      </c>
      <c r="W6" t="n">
        <v>0.0001</v>
      </c>
      <c r="X6" t="n">
        <v>0.0002</v>
      </c>
      <c r="Y6" t="n">
        <v>0.0002</v>
      </c>
    </row>
    <row r="7">
      <c r="A7" t="n">
        <v>1935</v>
      </c>
      <c r="B7" t="n">
        <v>0.0003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</v>
      </c>
      <c r="V7" t="n">
        <v>0</v>
      </c>
      <c r="W7" t="n">
        <v>0.0001</v>
      </c>
      <c r="X7" t="n">
        <v>0.0001</v>
      </c>
    </row>
    <row r="8">
      <c r="A8" t="n">
        <v>1936</v>
      </c>
      <c r="B8" t="n">
        <v>0.0003</v>
      </c>
      <c r="H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0.0001</v>
      </c>
    </row>
    <row r="9">
      <c r="A9" t="n">
        <v>1937</v>
      </c>
      <c r="B9" t="n">
        <v>0.0005</v>
      </c>
      <c r="H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</v>
      </c>
      <c r="V9" t="n">
        <v>0.0001</v>
      </c>
      <c r="W9" t="n">
        <v>0.0001</v>
      </c>
      <c r="X9" t="n">
        <v>0.0002</v>
      </c>
    </row>
    <row r="10">
      <c r="A10" t="n">
        <v>1938</v>
      </c>
      <c r="B10" t="n">
        <v>0.0017</v>
      </c>
      <c r="H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0.0001</v>
      </c>
      <c r="X10" t="n">
        <v>0.0002</v>
      </c>
      <c r="AB10" t="n">
        <v>0.0012</v>
      </c>
    </row>
    <row r="11">
      <c r="A11" t="n">
        <v>1939</v>
      </c>
      <c r="B11" t="n">
        <v>0.0003</v>
      </c>
      <c r="H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</v>
      </c>
      <c r="V11" t="n">
        <v>0.0001</v>
      </c>
      <c r="X11" t="n">
        <v>0.0001</v>
      </c>
    </row>
    <row r="12">
      <c r="A12" t="n">
        <v>1940</v>
      </c>
      <c r="B12" t="n">
        <v>0.0016</v>
      </c>
      <c r="H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0.0001</v>
      </c>
      <c r="AB12" t="n">
        <v>0.0012</v>
      </c>
    </row>
    <row r="13">
      <c r="A13" t="n">
        <v>1941</v>
      </c>
      <c r="B13" t="n">
        <v>0.0002</v>
      </c>
      <c r="H13" t="n">
        <v>0</v>
      </c>
      <c r="L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</row>
    <row r="14">
      <c r="A14" t="n">
        <v>1942</v>
      </c>
      <c r="B14" t="n">
        <v>0.0005</v>
      </c>
      <c r="H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0.0001</v>
      </c>
      <c r="Y14" t="n">
        <v>0.0001</v>
      </c>
    </row>
    <row r="15">
      <c r="A15" t="n">
        <v>1943</v>
      </c>
      <c r="B15" t="n">
        <v>0.0017</v>
      </c>
      <c r="H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0.0001</v>
      </c>
      <c r="X15" t="n">
        <v>0.0001</v>
      </c>
      <c r="Y15" t="n">
        <v>0.0001</v>
      </c>
      <c r="AB15" t="n">
        <v>0.0012</v>
      </c>
    </row>
    <row r="16">
      <c r="A16" t="n">
        <v>1944</v>
      </c>
      <c r="B16" t="n">
        <v>0.0005999999999999999</v>
      </c>
      <c r="H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</v>
      </c>
      <c r="Y16" t="n">
        <v>0.0001</v>
      </c>
    </row>
    <row r="17">
      <c r="A17" t="n">
        <v>1945</v>
      </c>
      <c r="B17" t="n">
        <v>0.0005999999999999999</v>
      </c>
      <c r="H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</v>
      </c>
      <c r="W17" t="n">
        <v>0.0001</v>
      </c>
      <c r="X17" t="n">
        <v>0.0001</v>
      </c>
      <c r="Y17" t="n">
        <v>0.0002</v>
      </c>
    </row>
    <row r="18">
      <c r="A18" t="n">
        <v>1946</v>
      </c>
      <c r="B18" t="n">
        <v>0.0009</v>
      </c>
      <c r="H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  <c r="X18" t="n">
        <v>0.0001</v>
      </c>
      <c r="Z18" t="n">
        <v>0.0005</v>
      </c>
    </row>
    <row r="19">
      <c r="A19" t="n">
        <v>1947</v>
      </c>
      <c r="B19" t="n">
        <v>0.0005</v>
      </c>
      <c r="H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Z19" t="n">
        <v>0.0002</v>
      </c>
    </row>
    <row r="20">
      <c r="A20" t="n">
        <v>1948</v>
      </c>
      <c r="B20" t="n">
        <v>0.0005</v>
      </c>
      <c r="H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</v>
      </c>
      <c r="U20" t="n">
        <v>0.0001</v>
      </c>
      <c r="V20" t="n">
        <v>0</v>
      </c>
      <c r="W20" t="n">
        <v>0</v>
      </c>
      <c r="X20" t="n">
        <v>0.0001</v>
      </c>
      <c r="Y20" t="n">
        <v>0.0001</v>
      </c>
    </row>
    <row r="21">
      <c r="A21" t="n">
        <v>1949</v>
      </c>
      <c r="B21" t="n">
        <v>0.0004</v>
      </c>
      <c r="H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</v>
      </c>
      <c r="W21" t="n">
        <v>0</v>
      </c>
      <c r="Y21" t="n">
        <v>0.0002</v>
      </c>
    </row>
    <row r="22">
      <c r="A22" t="n">
        <v>1950</v>
      </c>
      <c r="B22" t="n">
        <v>0.0012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</v>
      </c>
      <c r="Y22" t="n">
        <v>0.0001</v>
      </c>
      <c r="AA22" t="n">
        <v>0.0007</v>
      </c>
    </row>
    <row r="23">
      <c r="A23" t="n">
        <v>1951</v>
      </c>
      <c r="B23" t="n">
        <v>0.0004</v>
      </c>
      <c r="H23" t="n">
        <v>0</v>
      </c>
      <c r="K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</v>
      </c>
      <c r="V23" t="n">
        <v>0.0001</v>
      </c>
      <c r="W23" t="n">
        <v>0</v>
      </c>
      <c r="X23" t="n">
        <v>0.0001</v>
      </c>
    </row>
    <row r="24">
      <c r="A24" t="n">
        <v>1952</v>
      </c>
      <c r="B24" t="n">
        <v>0.0004</v>
      </c>
      <c r="H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</row>
    <row r="25">
      <c r="A25" t="n">
        <v>1953</v>
      </c>
      <c r="B25" t="n">
        <v>0.0004</v>
      </c>
      <c r="H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</v>
      </c>
      <c r="U25" t="n">
        <v>0.0001</v>
      </c>
      <c r="V25" t="n">
        <v>0.0001</v>
      </c>
      <c r="W25" t="n">
        <v>0.0001</v>
      </c>
      <c r="X25" t="n">
        <v>0</v>
      </c>
    </row>
    <row r="26">
      <c r="A26" t="n">
        <v>1954</v>
      </c>
      <c r="B26" t="n">
        <v>0.0004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</v>
      </c>
      <c r="V26" t="n">
        <v>0</v>
      </c>
      <c r="W26" t="n">
        <v>0.0001</v>
      </c>
      <c r="X26" t="n">
        <v>0</v>
      </c>
      <c r="Y26" t="n">
        <v>0.0001</v>
      </c>
    </row>
    <row r="27">
      <c r="A27" t="n">
        <v>1955</v>
      </c>
      <c r="B27" t="n">
        <v>0.0005999999999999999</v>
      </c>
      <c r="H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</v>
      </c>
      <c r="Z27" t="n">
        <v>0.0002</v>
      </c>
    </row>
    <row r="28">
      <c r="A28" t="n">
        <v>1956</v>
      </c>
      <c r="B28" t="n">
        <v>0.0005</v>
      </c>
      <c r="H28" t="n">
        <v>0</v>
      </c>
      <c r="J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</v>
      </c>
      <c r="W28" t="n">
        <v>0.0001</v>
      </c>
      <c r="X28" t="n">
        <v>0.0001</v>
      </c>
      <c r="Y28" t="n">
        <v>0.0001</v>
      </c>
    </row>
    <row r="29">
      <c r="A29" t="n">
        <v>1957</v>
      </c>
      <c r="B29" t="n">
        <v>0.0005</v>
      </c>
      <c r="H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</v>
      </c>
      <c r="W29" t="n">
        <v>0.0001</v>
      </c>
      <c r="X29" t="n">
        <v>0.0001</v>
      </c>
      <c r="Y29" t="n">
        <v>0.0001</v>
      </c>
    </row>
    <row r="30">
      <c r="A30" t="n">
        <v>1958</v>
      </c>
      <c r="B30" t="n">
        <v>0.0008</v>
      </c>
      <c r="H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</v>
      </c>
      <c r="V30" t="n">
        <v>0</v>
      </c>
      <c r="W30" t="n">
        <v>0.0001</v>
      </c>
      <c r="X30" t="n">
        <v>0.0002</v>
      </c>
      <c r="Y30" t="n">
        <v>0.0001</v>
      </c>
      <c r="Z30" t="n">
        <v>0.0002</v>
      </c>
    </row>
    <row r="31">
      <c r="A31" t="n">
        <v>1959</v>
      </c>
      <c r="B31" t="n">
        <v>0.0007</v>
      </c>
      <c r="H31" t="n">
        <v>0</v>
      </c>
      <c r="I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0.0002</v>
      </c>
    </row>
    <row r="32">
      <c r="A32" t="n">
        <v>1960</v>
      </c>
      <c r="B32" t="n">
        <v>0.0005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0.0001</v>
      </c>
    </row>
    <row r="33">
      <c r="A33" t="n">
        <v>1961</v>
      </c>
      <c r="B33" t="n">
        <v>0.0003</v>
      </c>
      <c r="H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</row>
    <row r="34">
      <c r="A34" t="n">
        <v>1962</v>
      </c>
      <c r="B34" t="n">
        <v>0.0009</v>
      </c>
      <c r="H34" t="n">
        <v>0</v>
      </c>
      <c r="L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</v>
      </c>
      <c r="W34" t="n">
        <v>0.0001</v>
      </c>
      <c r="X34" t="n">
        <v>0</v>
      </c>
      <c r="Y34" t="n">
        <v>0.0001</v>
      </c>
      <c r="AA34" t="n">
        <v>0.0005</v>
      </c>
    </row>
    <row r="35">
      <c r="A35" t="n">
        <v>1963</v>
      </c>
      <c r="B35" t="n">
        <v>0.0005999999999999999</v>
      </c>
      <c r="H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</row>
    <row r="36">
      <c r="A36" t="n">
        <v>1964</v>
      </c>
      <c r="B36" t="n">
        <v>0.0008</v>
      </c>
      <c r="H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0.0003</v>
      </c>
    </row>
    <row r="37">
      <c r="A37" t="n">
        <v>1965</v>
      </c>
      <c r="B37" t="n">
        <v>0.0009</v>
      </c>
      <c r="H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</v>
      </c>
      <c r="X37" t="n">
        <v>0.0001</v>
      </c>
      <c r="Y37" t="n">
        <v>0.0001</v>
      </c>
      <c r="AA37" t="n">
        <v>0.0004</v>
      </c>
    </row>
    <row r="38">
      <c r="A38" t="n">
        <v>1966</v>
      </c>
      <c r="B38" t="n">
        <v>0.0012</v>
      </c>
      <c r="E38" t="n">
        <v>0</v>
      </c>
      <c r="H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</v>
      </c>
      <c r="Y38" t="n">
        <v>0.0001</v>
      </c>
      <c r="Z38" t="n">
        <v>0.0001</v>
      </c>
      <c r="AB38" t="n">
        <v>0.0005999999999999999</v>
      </c>
    </row>
    <row r="39">
      <c r="A39" t="n">
        <v>1967</v>
      </c>
      <c r="B39" t="n">
        <v>0.0009</v>
      </c>
      <c r="H39" t="n">
        <v>0</v>
      </c>
      <c r="L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</v>
      </c>
      <c r="T39" t="n">
        <v>0.0001</v>
      </c>
      <c r="U39" t="n">
        <v>0</v>
      </c>
      <c r="V39" t="n">
        <v>0.0001</v>
      </c>
      <c r="W39" t="n">
        <v>0</v>
      </c>
      <c r="X39" t="n">
        <v>0.0001</v>
      </c>
      <c r="AA39" t="n">
        <v>0.0004</v>
      </c>
    </row>
    <row r="40">
      <c r="A40" t="n">
        <v>1968</v>
      </c>
      <c r="B40" t="n">
        <v>0.0004</v>
      </c>
      <c r="H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</v>
      </c>
      <c r="X40" t="n">
        <v>0</v>
      </c>
      <c r="Y40" t="n">
        <v>0</v>
      </c>
    </row>
    <row r="41">
      <c r="A41" t="n">
        <v>1969</v>
      </c>
      <c r="B41" t="n">
        <v>0.001</v>
      </c>
      <c r="H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</v>
      </c>
      <c r="T41" t="n">
        <v>0.0001</v>
      </c>
      <c r="U41" t="n">
        <v>0.0001</v>
      </c>
      <c r="V41" t="n">
        <v>0</v>
      </c>
      <c r="W41" t="n">
        <v>0.0001</v>
      </c>
      <c r="X41" t="n">
        <v>0</v>
      </c>
      <c r="Y41" t="n">
        <v>0</v>
      </c>
      <c r="Z41" t="n">
        <v>0.0001</v>
      </c>
      <c r="AA41" t="n">
        <v>0.0004</v>
      </c>
    </row>
    <row r="42">
      <c r="A42" t="n">
        <v>1970</v>
      </c>
      <c r="B42" t="n">
        <v>0.0007</v>
      </c>
      <c r="H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</v>
      </c>
      <c r="Z42" t="n">
        <v>0.0001</v>
      </c>
    </row>
    <row r="43">
      <c r="A43" t="n">
        <v>1971</v>
      </c>
      <c r="B43" t="n">
        <v>0.0005999999999999999</v>
      </c>
      <c r="H43" t="n">
        <v>0</v>
      </c>
      <c r="L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</v>
      </c>
      <c r="Z43" t="n">
        <v>0.0001</v>
      </c>
    </row>
    <row r="44">
      <c r="A44" t="n">
        <v>1972</v>
      </c>
      <c r="B44" t="n">
        <v>0.0003</v>
      </c>
      <c r="H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</v>
      </c>
      <c r="U44" t="n">
        <v>0</v>
      </c>
      <c r="V44" t="n">
        <v>0.0001</v>
      </c>
      <c r="X44" t="n">
        <v>0</v>
      </c>
    </row>
    <row r="45">
      <c r="A45" t="n">
        <v>1973</v>
      </c>
      <c r="B45" t="n">
        <v>0.0005</v>
      </c>
      <c r="H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</v>
      </c>
    </row>
    <row r="46">
      <c r="A46" t="n">
        <v>1974</v>
      </c>
      <c r="B46" t="n">
        <v>0.0004</v>
      </c>
      <c r="H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0.0001</v>
      </c>
      <c r="W46" t="n">
        <v>0.0001</v>
      </c>
      <c r="X46" t="n">
        <v>0</v>
      </c>
      <c r="Y46" t="n">
        <v>0.0001</v>
      </c>
    </row>
    <row r="47">
      <c r="A47" t="n">
        <v>1975</v>
      </c>
      <c r="B47" t="n">
        <v>0.0005999999999999999</v>
      </c>
      <c r="H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</v>
      </c>
      <c r="W47" t="n">
        <v>0.0001</v>
      </c>
      <c r="X47" t="n">
        <v>0.0001</v>
      </c>
      <c r="Y47" t="n">
        <v>0.0001</v>
      </c>
    </row>
    <row r="48">
      <c r="A48" t="n">
        <v>1976</v>
      </c>
      <c r="B48" t="n">
        <v>0.0007</v>
      </c>
      <c r="H48" t="n">
        <v>0</v>
      </c>
      <c r="K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</v>
      </c>
      <c r="T48" t="n">
        <v>0.0001</v>
      </c>
      <c r="U48" t="n">
        <v>0.0001</v>
      </c>
      <c r="V48" t="n">
        <v>0.0001</v>
      </c>
      <c r="W48" t="n">
        <v>0</v>
      </c>
      <c r="X48" t="n">
        <v>0.0001</v>
      </c>
      <c r="Y48" t="n">
        <v>0.0001</v>
      </c>
      <c r="Z48" t="n">
        <v>0.0001</v>
      </c>
    </row>
    <row r="49">
      <c r="A49" t="n">
        <v>1977</v>
      </c>
      <c r="B49" t="n">
        <v>0.0012</v>
      </c>
      <c r="H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0.0002</v>
      </c>
      <c r="AB49" t="n">
        <v>0.0005</v>
      </c>
    </row>
    <row r="50">
      <c r="A50" t="n">
        <v>1978</v>
      </c>
      <c r="B50" t="n">
        <v>0.0005</v>
      </c>
      <c r="H50" t="n">
        <v>0</v>
      </c>
      <c r="L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</v>
      </c>
    </row>
    <row r="51">
      <c r="A51" t="n">
        <v>1979</v>
      </c>
      <c r="B51" t="n">
        <v>0.0005999999999999999</v>
      </c>
      <c r="H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</v>
      </c>
      <c r="X51" t="n">
        <v>0.0001</v>
      </c>
      <c r="Y51" t="n">
        <v>0.0001</v>
      </c>
    </row>
    <row r="52">
      <c r="A52" t="n">
        <v>1980</v>
      </c>
      <c r="B52" t="n">
        <v>0.0008</v>
      </c>
      <c r="H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</v>
      </c>
      <c r="Y52" t="n">
        <v>0.0001</v>
      </c>
      <c r="AA52" t="n">
        <v>0.0003</v>
      </c>
    </row>
    <row r="53">
      <c r="A53" t="n">
        <v>1981</v>
      </c>
      <c r="B53" t="n">
        <v>0.0005999999999999999</v>
      </c>
      <c r="H53" t="n">
        <v>0</v>
      </c>
      <c r="K53" t="n">
        <v>0</v>
      </c>
      <c r="L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</row>
    <row r="54">
      <c r="A54" t="n">
        <v>1982</v>
      </c>
      <c r="B54" t="n">
        <v>0.0009</v>
      </c>
      <c r="H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0.0001</v>
      </c>
      <c r="U54" t="n">
        <v>0</v>
      </c>
      <c r="V54" t="n">
        <v>0.0001</v>
      </c>
      <c r="W54" t="n">
        <v>0</v>
      </c>
      <c r="X54" t="n">
        <v>0.0001</v>
      </c>
      <c r="Y54" t="n">
        <v>0</v>
      </c>
      <c r="Z54" t="n">
        <v>0.0001</v>
      </c>
      <c r="AA54" t="n">
        <v>0.0003</v>
      </c>
    </row>
    <row r="55">
      <c r="A55" t="n">
        <v>1983</v>
      </c>
      <c r="B55" t="n">
        <v>0.0009</v>
      </c>
      <c r="H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</v>
      </c>
      <c r="X55" t="n">
        <v>0.0001</v>
      </c>
      <c r="Y55" t="n">
        <v>0</v>
      </c>
      <c r="Z55" t="n">
        <v>0.0001</v>
      </c>
      <c r="AA55" t="n">
        <v>0.0002</v>
      </c>
    </row>
    <row r="56">
      <c r="A56" t="n">
        <v>1984</v>
      </c>
      <c r="B56" t="n">
        <v>0.0007</v>
      </c>
      <c r="H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0.0001</v>
      </c>
      <c r="U56" t="n">
        <v>0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</row>
    <row r="57">
      <c r="A57" t="n">
        <v>1985</v>
      </c>
      <c r="B57" t="n">
        <v>0.0011</v>
      </c>
      <c r="H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</v>
      </c>
      <c r="W57" t="n">
        <v>0.0001</v>
      </c>
      <c r="X57" t="n">
        <v>0</v>
      </c>
      <c r="Y57" t="n">
        <v>0.0001</v>
      </c>
      <c r="Z57" t="n">
        <v>0.0001</v>
      </c>
      <c r="AB57" t="n">
        <v>0.0004</v>
      </c>
    </row>
    <row r="58">
      <c r="A58" t="n">
        <v>1986</v>
      </c>
      <c r="B58" t="n">
        <v>0.0007</v>
      </c>
      <c r="H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</v>
      </c>
      <c r="W58" t="n">
        <v>0.0001</v>
      </c>
      <c r="X58" t="n">
        <v>0</v>
      </c>
      <c r="Y58" t="n">
        <v>0.0002</v>
      </c>
      <c r="Z58" t="n">
        <v>0.0001</v>
      </c>
    </row>
    <row r="59">
      <c r="A59" t="n">
        <v>1987</v>
      </c>
      <c r="B59" t="n">
        <v>0.0004</v>
      </c>
      <c r="H59" t="n">
        <v>0</v>
      </c>
      <c r="L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</v>
      </c>
      <c r="V59" t="n">
        <v>0</v>
      </c>
      <c r="W59" t="n">
        <v>0.0001</v>
      </c>
      <c r="X59" t="n">
        <v>0</v>
      </c>
      <c r="Y59" t="n">
        <v>0</v>
      </c>
    </row>
    <row r="60">
      <c r="A60" t="n">
        <v>1988</v>
      </c>
      <c r="B60" t="n">
        <v>0.0005</v>
      </c>
      <c r="H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</v>
      </c>
      <c r="T60" t="n">
        <v>0.0001</v>
      </c>
      <c r="U60" t="n">
        <v>0.0001</v>
      </c>
      <c r="V60" t="n">
        <v>0</v>
      </c>
      <c r="W60" t="n">
        <v>0</v>
      </c>
      <c r="X60" t="n">
        <v>0.0001</v>
      </c>
      <c r="Y60" t="n">
        <v>0</v>
      </c>
      <c r="Z60" t="n">
        <v>0.0001</v>
      </c>
    </row>
    <row r="61">
      <c r="A61" t="n">
        <v>1989</v>
      </c>
      <c r="B61" t="n">
        <v>0.0005</v>
      </c>
      <c r="H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</v>
      </c>
      <c r="Y61" t="n">
        <v>0</v>
      </c>
    </row>
    <row r="62">
      <c r="A62" t="n">
        <v>1990</v>
      </c>
      <c r="B62" t="n">
        <v>0.0008</v>
      </c>
      <c r="H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0.0001</v>
      </c>
      <c r="U62" t="n">
        <v>0.0001</v>
      </c>
      <c r="V62" t="n">
        <v>0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0.0002</v>
      </c>
    </row>
    <row r="63">
      <c r="A63" t="n">
        <v>1991</v>
      </c>
      <c r="B63" t="n">
        <v>0.0005</v>
      </c>
      <c r="H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</v>
      </c>
      <c r="Y63" t="n">
        <v>0</v>
      </c>
      <c r="Z63" t="n">
        <v>0.0001</v>
      </c>
    </row>
    <row r="64">
      <c r="A64" t="n">
        <v>1992</v>
      </c>
      <c r="B64" t="n">
        <v>0.0009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</v>
      </c>
      <c r="Y64" t="n">
        <v>0.0001</v>
      </c>
      <c r="Z64" t="n">
        <v>0.0001</v>
      </c>
      <c r="AA64" t="n">
        <v>0</v>
      </c>
      <c r="AB64" t="n">
        <v>0.0004</v>
      </c>
    </row>
    <row r="65">
      <c r="A65" t="n">
        <v>1993</v>
      </c>
      <c r="B65" t="n">
        <v>0.0005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</v>
      </c>
      <c r="AA65" t="n">
        <v>0</v>
      </c>
      <c r="AB65" t="n">
        <v>0</v>
      </c>
    </row>
    <row r="66">
      <c r="A66" t="n">
        <v>1994</v>
      </c>
      <c r="B66" t="n">
        <v>0.0004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</v>
      </c>
      <c r="U66" t="n">
        <v>0</v>
      </c>
      <c r="V66" t="n">
        <v>0.0001</v>
      </c>
      <c r="W66" t="n">
        <v>0.0001</v>
      </c>
      <c r="X66" t="n">
        <v>0.0001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1995</v>
      </c>
      <c r="B67" t="n">
        <v>0.0005999999999999999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</v>
      </c>
      <c r="V67" t="n">
        <v>0</v>
      </c>
      <c r="W67" t="n">
        <v>0</v>
      </c>
      <c r="X67" t="n">
        <v>0.0001</v>
      </c>
      <c r="Y67" t="n">
        <v>0</v>
      </c>
      <c r="Z67" t="n">
        <v>0.0001</v>
      </c>
      <c r="AA67" t="n">
        <v>0.0001</v>
      </c>
      <c r="AB67" t="n">
        <v>0</v>
      </c>
    </row>
    <row r="68">
      <c r="A68" t="n">
        <v>1996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</v>
      </c>
      <c r="X68" t="n">
        <v>0</v>
      </c>
      <c r="Y68" t="n">
        <v>0.0001</v>
      </c>
      <c r="Z68" t="n">
        <v>0</v>
      </c>
      <c r="AA68" t="n">
        <v>0</v>
      </c>
      <c r="AB68" t="n">
        <v>0</v>
      </c>
    </row>
    <row r="69">
      <c r="A69" t="n">
        <v>1997</v>
      </c>
      <c r="B69" t="n">
        <v>0.0005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</v>
      </c>
      <c r="X69" t="n">
        <v>0.0001</v>
      </c>
      <c r="Y69" t="n">
        <v>0.0001</v>
      </c>
      <c r="Z69" t="n">
        <v>0.0001</v>
      </c>
      <c r="AA69" t="n">
        <v>0</v>
      </c>
      <c r="AB69" t="n">
        <v>0</v>
      </c>
    </row>
    <row r="70">
      <c r="A70" t="n">
        <v>1998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0.0001</v>
      </c>
      <c r="X70" t="n">
        <v>0</v>
      </c>
      <c r="Y70" t="n">
        <v>0.0001</v>
      </c>
      <c r="Z70" t="n">
        <v>0</v>
      </c>
      <c r="AA70" t="n">
        <v>0</v>
      </c>
      <c r="AB70" t="n">
        <v>0</v>
      </c>
    </row>
    <row r="71">
      <c r="A71" t="n">
        <v>1999</v>
      </c>
      <c r="B71" t="n">
        <v>0.0004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</v>
      </c>
      <c r="AA71" t="n">
        <v>0</v>
      </c>
      <c r="AB71" t="n">
        <v>0</v>
      </c>
    </row>
    <row r="72">
      <c r="A72" t="n">
        <v>2000</v>
      </c>
      <c r="B72" t="n">
        <v>0.0004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  <c r="Z72" t="n">
        <v>0</v>
      </c>
      <c r="AA72" t="n">
        <v>0</v>
      </c>
      <c r="AB72" t="n">
        <v>0</v>
      </c>
    </row>
    <row r="73">
      <c r="A73" t="n">
        <v>2001</v>
      </c>
      <c r="B73" t="n">
        <v>0.0003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2002</v>
      </c>
      <c r="B74" t="n">
        <v>0.0005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0.0001</v>
      </c>
      <c r="V74" t="n">
        <v>0</v>
      </c>
      <c r="W74" t="n">
        <v>0</v>
      </c>
      <c r="X74" t="n">
        <v>0</v>
      </c>
      <c r="Y74" t="n">
        <v>0.0001</v>
      </c>
      <c r="Z74" t="n">
        <v>0</v>
      </c>
      <c r="AA74" t="n">
        <v>0.0001</v>
      </c>
      <c r="AB74" t="n">
        <v>0</v>
      </c>
    </row>
    <row r="75">
      <c r="A75" t="n">
        <v>2003</v>
      </c>
      <c r="B75" t="n">
        <v>0.0004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0.0001</v>
      </c>
      <c r="X75" t="n">
        <v>0</v>
      </c>
      <c r="Y75" t="n">
        <v>0.0001</v>
      </c>
      <c r="Z75" t="n">
        <v>0</v>
      </c>
      <c r="AA75" t="n">
        <v>0</v>
      </c>
      <c r="AB75" t="n">
        <v>0</v>
      </c>
    </row>
    <row r="76">
      <c r="A76" t="n">
        <v>2004</v>
      </c>
      <c r="B76" t="n">
        <v>0.0004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</v>
      </c>
      <c r="Z76" t="n">
        <v>0.0001</v>
      </c>
      <c r="AA76" t="n">
        <v>0</v>
      </c>
      <c r="AB76" t="n">
        <v>0</v>
      </c>
    </row>
    <row r="77">
      <c r="A77" t="n">
        <v>2005</v>
      </c>
      <c r="B77" t="n">
        <v>0.0004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0.0001</v>
      </c>
      <c r="W77" t="n">
        <v>0.0001</v>
      </c>
      <c r="X77" t="n">
        <v>0</v>
      </c>
      <c r="Y77" t="n">
        <v>0</v>
      </c>
      <c r="Z77" t="n">
        <v>0.0001</v>
      </c>
      <c r="AA77" t="n">
        <v>0</v>
      </c>
      <c r="AB77" t="n">
        <v>0</v>
      </c>
    </row>
    <row r="78">
      <c r="A78" t="n">
        <v>2006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2007</v>
      </c>
      <c r="B79" t="n">
        <v>0.0003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0.0001</v>
      </c>
      <c r="Y79" t="n">
        <v>0.0001</v>
      </c>
      <c r="Z79" t="n">
        <v>0</v>
      </c>
      <c r="AA79" t="n">
        <v>0</v>
      </c>
      <c r="AB79" t="n">
        <v>0</v>
      </c>
    </row>
    <row r="80">
      <c r="A80" t="n">
        <v>2008</v>
      </c>
      <c r="B80" t="n">
        <v>0.0003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</v>
      </c>
      <c r="AB80" t="n">
        <v>0</v>
      </c>
    </row>
    <row r="81">
      <c r="A81" t="n">
        <v>2009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0.0001</v>
      </c>
      <c r="AA81" t="n">
        <v>0</v>
      </c>
      <c r="AB81" t="n">
        <v>0</v>
      </c>
    </row>
    <row r="82">
      <c r="A82" t="n">
        <v>2010</v>
      </c>
      <c r="B82" t="n">
        <v>0.0003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0.0001</v>
      </c>
      <c r="Z82" t="n">
        <v>0</v>
      </c>
      <c r="AA82" t="n">
        <v>0</v>
      </c>
      <c r="AB82" t="n">
        <v>0</v>
      </c>
    </row>
    <row r="83">
      <c r="A83" t="n">
        <v>2011</v>
      </c>
      <c r="B83" t="n">
        <v>0.0008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0.0001</v>
      </c>
      <c r="AA83" t="n">
        <v>0</v>
      </c>
      <c r="AB83" t="n">
        <v>0.0005</v>
      </c>
    </row>
    <row r="84">
      <c r="A84" t="n">
        <v>2012</v>
      </c>
      <c r="B84" t="n">
        <v>0.0004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0.0001</v>
      </c>
      <c r="AB84" t="n">
        <v>0</v>
      </c>
    </row>
    <row r="85">
      <c r="A85" t="n">
        <v>2013</v>
      </c>
      <c r="B85" t="n">
        <v>0.0003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0.0001</v>
      </c>
      <c r="AA85" t="n">
        <v>0</v>
      </c>
      <c r="AB85" t="n">
        <v>0</v>
      </c>
    </row>
    <row r="86">
      <c r="A86" t="n">
        <v>2014</v>
      </c>
      <c r="B86" t="n">
        <v>0.0003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0.0001</v>
      </c>
      <c r="Z86" t="n">
        <v>0.0001</v>
      </c>
      <c r="AA86" t="n">
        <v>0</v>
      </c>
      <c r="AB86" t="n">
        <v>0</v>
      </c>
    </row>
    <row r="87">
      <c r="A87" t="n">
        <v>2015</v>
      </c>
      <c r="B87" t="n">
        <v>0.0003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0.0002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2017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0.0001</v>
      </c>
      <c r="AA89" t="n">
        <v>0.0001</v>
      </c>
      <c r="AB89" t="n">
        <v>0</v>
      </c>
    </row>
    <row r="90">
      <c r="A90" t="n">
        <v>2018</v>
      </c>
      <c r="B90" t="n">
        <v>0.0003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</v>
      </c>
      <c r="AB90" t="n">
        <v>0</v>
      </c>
    </row>
    <row r="91">
      <c r="A91" t="n">
        <v>2019</v>
      </c>
      <c r="B91" t="n">
        <v>0.0005999999999999999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0.0001</v>
      </c>
      <c r="AA91" t="n">
        <v>0</v>
      </c>
      <c r="AB91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71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27"/>
  <sheetViews>
    <sheetView topLeftCell="FJ1" zoomScale="70" zoomScaleNormal="70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58" t="inlineStr">
        <is>
          <t>AGE_AT_DEATH</t>
        </is>
      </c>
      <c r="B1" s="159" t="n">
        <v>1828</v>
      </c>
      <c r="C1" s="159" t="n">
        <v>1829</v>
      </c>
      <c r="D1" s="159" t="n">
        <v>1830</v>
      </c>
      <c r="E1" s="159" t="n">
        <v>1831</v>
      </c>
      <c r="F1" s="159" t="n">
        <v>1832</v>
      </c>
      <c r="G1" s="159" t="n">
        <v>1833</v>
      </c>
      <c r="H1" s="159" t="n">
        <v>1834</v>
      </c>
      <c r="I1" s="159" t="n">
        <v>1835</v>
      </c>
      <c r="J1" s="159" t="n">
        <v>1836</v>
      </c>
      <c r="K1" s="159" t="n">
        <v>1837</v>
      </c>
      <c r="L1" s="159" t="n">
        <v>1838</v>
      </c>
      <c r="M1" s="159" t="n">
        <v>1839</v>
      </c>
      <c r="N1" s="159" t="n">
        <v>1840</v>
      </c>
      <c r="O1" s="159" t="n">
        <v>1841</v>
      </c>
      <c r="P1" s="159" t="n">
        <v>1842</v>
      </c>
      <c r="Q1" s="159" t="n">
        <v>1843</v>
      </c>
      <c r="R1" s="159" t="n">
        <v>1844</v>
      </c>
      <c r="S1" s="159" t="n">
        <v>1845</v>
      </c>
      <c r="T1" s="159" t="n">
        <v>1846</v>
      </c>
      <c r="U1" s="159" t="n">
        <v>1847</v>
      </c>
      <c r="V1" s="159" t="n">
        <v>1848</v>
      </c>
      <c r="W1" s="159" t="n">
        <v>1849</v>
      </c>
      <c r="X1" s="159" t="n">
        <v>1850</v>
      </c>
      <c r="Y1" s="159" t="n">
        <v>1851</v>
      </c>
      <c r="Z1" s="159" t="n">
        <v>1852</v>
      </c>
      <c r="AA1" s="159" t="n">
        <v>1853</v>
      </c>
      <c r="AB1" s="159" t="n">
        <v>1854</v>
      </c>
      <c r="AC1" s="159" t="n">
        <v>1855</v>
      </c>
      <c r="AD1" s="159" t="n">
        <v>1856</v>
      </c>
      <c r="AE1" s="159" t="n">
        <v>1857</v>
      </c>
      <c r="AF1" s="159" t="n">
        <v>1858</v>
      </c>
      <c r="AG1" s="159" t="n">
        <v>1859</v>
      </c>
      <c r="AH1" s="159" t="n">
        <v>1860</v>
      </c>
      <c r="AI1" s="159" t="n">
        <v>1861</v>
      </c>
      <c r="AJ1" s="159" t="n">
        <v>1862</v>
      </c>
      <c r="AK1" s="159" t="n">
        <v>1863</v>
      </c>
      <c r="AL1" s="159" t="n">
        <v>1864</v>
      </c>
      <c r="AM1" s="159" t="n">
        <v>1865</v>
      </c>
      <c r="AN1" s="159" t="n">
        <v>1866</v>
      </c>
      <c r="AO1" s="159" t="n">
        <v>1867</v>
      </c>
      <c r="AP1" s="159" t="n">
        <v>1868</v>
      </c>
      <c r="AQ1" s="159" t="n">
        <v>1869</v>
      </c>
      <c r="AR1" s="159" t="n">
        <v>1870</v>
      </c>
      <c r="AS1" s="159" t="n">
        <v>1871</v>
      </c>
      <c r="AT1" s="159" t="n">
        <v>1872</v>
      </c>
      <c r="AU1" s="159" t="n">
        <v>1873</v>
      </c>
      <c r="AV1" s="159" t="n">
        <v>1874</v>
      </c>
      <c r="AW1" s="159" t="n">
        <v>1875</v>
      </c>
      <c r="AX1" s="159" t="n">
        <v>1876</v>
      </c>
      <c r="AY1" s="159" t="n">
        <v>1877</v>
      </c>
      <c r="AZ1" s="159" t="n">
        <v>1878</v>
      </c>
      <c r="BA1" s="159" t="n">
        <v>1879</v>
      </c>
      <c r="BB1" s="159" t="n">
        <v>1880</v>
      </c>
      <c r="BC1" s="159" t="n">
        <v>1881</v>
      </c>
      <c r="BD1" s="159" t="n">
        <v>1882</v>
      </c>
      <c r="BE1" s="159" t="n">
        <v>1883</v>
      </c>
      <c r="BF1" s="159" t="n">
        <v>1884</v>
      </c>
      <c r="BG1" s="159" t="n">
        <v>1885</v>
      </c>
      <c r="BH1" s="159" t="n">
        <v>1886</v>
      </c>
      <c r="BI1" s="159" t="n">
        <v>1887</v>
      </c>
      <c r="BJ1" s="159" t="n">
        <v>1888</v>
      </c>
      <c r="BK1" s="159" t="n">
        <v>1889</v>
      </c>
      <c r="BL1" s="159" t="n">
        <v>1890</v>
      </c>
      <c r="BM1" s="159" t="n">
        <v>1891</v>
      </c>
      <c r="BN1" s="159" t="n">
        <v>1892</v>
      </c>
      <c r="BO1" s="159" t="n">
        <v>1893</v>
      </c>
      <c r="BP1" s="159" t="n">
        <v>1894</v>
      </c>
      <c r="BQ1" s="159" t="n">
        <v>1895</v>
      </c>
      <c r="BR1" s="159" t="n">
        <v>1896</v>
      </c>
      <c r="BS1" s="159" t="n">
        <v>1897</v>
      </c>
      <c r="BT1" s="159" t="n">
        <v>1898</v>
      </c>
      <c r="BU1" s="159" t="n">
        <v>1899</v>
      </c>
      <c r="BV1" s="159" t="n">
        <v>1900</v>
      </c>
      <c r="BW1" s="159" t="n">
        <v>1901</v>
      </c>
      <c r="BX1" s="159" t="n">
        <v>1902</v>
      </c>
      <c r="BY1" s="159" t="n">
        <v>1903</v>
      </c>
      <c r="BZ1" s="159" t="n">
        <v>1904</v>
      </c>
      <c r="CA1" s="159" t="n">
        <v>1905</v>
      </c>
      <c r="CB1" s="159" t="n">
        <v>1906</v>
      </c>
      <c r="CC1" s="159" t="n">
        <v>1907</v>
      </c>
      <c r="CD1" s="159" t="n">
        <v>1908</v>
      </c>
      <c r="CE1" s="159" t="n">
        <v>1909</v>
      </c>
      <c r="CF1" s="159" t="n">
        <v>1910</v>
      </c>
      <c r="CG1" s="159" t="n">
        <v>1911</v>
      </c>
      <c r="CH1" s="159" t="n">
        <v>1912</v>
      </c>
      <c r="CI1" s="159" t="n">
        <v>1913</v>
      </c>
      <c r="CJ1" s="159" t="n">
        <v>1914</v>
      </c>
      <c r="CK1" s="159" t="n">
        <v>1915</v>
      </c>
      <c r="CL1" s="159" t="n">
        <v>1916</v>
      </c>
      <c r="CM1" s="159" t="n">
        <v>1917</v>
      </c>
      <c r="CN1" s="159" t="n">
        <v>1918</v>
      </c>
      <c r="CO1" s="159" t="n">
        <v>1919</v>
      </c>
      <c r="CP1" s="159" t="n">
        <v>1920</v>
      </c>
      <c r="CQ1" s="159" t="n">
        <v>1921</v>
      </c>
      <c r="CR1" s="159" t="n">
        <v>1922</v>
      </c>
      <c r="CS1" s="159" t="n">
        <v>1923</v>
      </c>
      <c r="CT1" s="159" t="n">
        <v>1924</v>
      </c>
      <c r="CU1" s="159" t="n">
        <v>1925</v>
      </c>
      <c r="CV1" s="159" t="n">
        <v>1926</v>
      </c>
      <c r="CW1" s="159" t="n">
        <v>1927</v>
      </c>
      <c r="CX1" s="159" t="n">
        <v>1928</v>
      </c>
      <c r="CY1" s="159" t="n">
        <v>1929</v>
      </c>
      <c r="CZ1" s="159" t="n">
        <v>1930</v>
      </c>
      <c r="DA1" s="159" t="n">
        <v>1931</v>
      </c>
      <c r="DB1" s="159" t="n">
        <v>1932</v>
      </c>
      <c r="DC1" s="159" t="n">
        <v>1933</v>
      </c>
      <c r="DD1" s="159" t="n">
        <v>1934</v>
      </c>
      <c r="DE1" s="159" t="n">
        <v>1935</v>
      </c>
      <c r="DF1" s="159" t="n">
        <v>1936</v>
      </c>
      <c r="DG1" s="159" t="n">
        <v>1937</v>
      </c>
      <c r="DH1" s="159" t="n">
        <v>1938</v>
      </c>
      <c r="DI1" s="159" t="n">
        <v>1939</v>
      </c>
      <c r="DJ1" s="159" t="n">
        <v>1940</v>
      </c>
      <c r="DK1" s="159" t="n">
        <v>1941</v>
      </c>
      <c r="DL1" s="159" t="n">
        <v>1942</v>
      </c>
      <c r="DM1" s="159" t="n">
        <v>1943</v>
      </c>
      <c r="DN1" s="159" t="n">
        <v>1944</v>
      </c>
      <c r="DO1" s="159" t="n">
        <v>1945</v>
      </c>
      <c r="DP1" s="159" t="n">
        <v>1946</v>
      </c>
      <c r="DQ1" s="159" t="n">
        <v>1947</v>
      </c>
      <c r="DR1" s="159" t="n">
        <v>1948</v>
      </c>
      <c r="DS1" s="159" t="n">
        <v>1949</v>
      </c>
      <c r="DT1" s="159" t="n">
        <v>1950</v>
      </c>
      <c r="DU1" s="159" t="n">
        <v>1951</v>
      </c>
      <c r="DV1" s="159" t="n">
        <v>1952</v>
      </c>
      <c r="DW1" s="159" t="n">
        <v>1953</v>
      </c>
      <c r="DX1" s="159" t="n">
        <v>1954</v>
      </c>
      <c r="DY1" s="159" t="n">
        <v>1955</v>
      </c>
      <c r="DZ1" s="159" t="n">
        <v>1956</v>
      </c>
      <c r="EA1" s="159" t="n">
        <v>1957</v>
      </c>
      <c r="EB1" s="159" t="n">
        <v>1958</v>
      </c>
      <c r="EC1" s="159" t="n">
        <v>1959</v>
      </c>
      <c r="ED1" s="159" t="n">
        <v>1960</v>
      </c>
      <c r="EE1" s="159" t="n">
        <v>1961</v>
      </c>
      <c r="EF1" s="159" t="n">
        <v>1962</v>
      </c>
      <c r="EG1" s="159" t="n">
        <v>1963</v>
      </c>
      <c r="EH1" s="159" t="n">
        <v>1964</v>
      </c>
      <c r="EI1" s="159" t="n">
        <v>1965</v>
      </c>
      <c r="EJ1" s="159" t="n">
        <v>1966</v>
      </c>
      <c r="EK1" s="159" t="n">
        <v>1967</v>
      </c>
      <c r="EL1" s="159" t="n">
        <v>1968</v>
      </c>
      <c r="EM1" s="159" t="n">
        <v>1969</v>
      </c>
      <c r="EN1" s="159" t="n">
        <v>1970</v>
      </c>
      <c r="EO1" s="159" t="n">
        <v>1971</v>
      </c>
      <c r="EP1" s="159" t="n">
        <v>1972</v>
      </c>
      <c r="EQ1" s="159" t="n">
        <v>1973</v>
      </c>
      <c r="ER1" s="159" t="n">
        <v>1974</v>
      </c>
      <c r="ES1" s="159" t="n">
        <v>1975</v>
      </c>
      <c r="ET1" s="159" t="n">
        <v>1976</v>
      </c>
      <c r="EU1" s="159" t="n">
        <v>1977</v>
      </c>
      <c r="EV1" s="159" t="n">
        <v>1978</v>
      </c>
      <c r="EW1" s="159" t="n">
        <v>1979</v>
      </c>
      <c r="EX1" s="159" t="n">
        <v>1980</v>
      </c>
      <c r="EY1" s="159" t="n">
        <v>1981</v>
      </c>
      <c r="EZ1" s="159" t="n">
        <v>1982</v>
      </c>
      <c r="FA1" s="159" t="n">
        <v>1983</v>
      </c>
      <c r="FB1" s="159" t="n">
        <v>1984</v>
      </c>
      <c r="FC1" s="159" t="n">
        <v>1985</v>
      </c>
      <c r="FD1" s="159" t="n">
        <v>1986</v>
      </c>
      <c r="FE1" s="159" t="n">
        <v>1987</v>
      </c>
      <c r="FF1" s="159" t="n">
        <v>1988</v>
      </c>
      <c r="FG1" s="159" t="n">
        <v>1989</v>
      </c>
      <c r="FH1" s="160" t="n">
        <v>1990</v>
      </c>
      <c r="FI1" s="160" t="n">
        <v>1991</v>
      </c>
      <c r="FJ1" s="160" t="n">
        <v>1992</v>
      </c>
      <c r="FK1" s="160" t="n">
        <v>1993</v>
      </c>
      <c r="FL1" s="160" t="n">
        <v>1994</v>
      </c>
      <c r="FM1" s="160" t="n">
        <v>1995</v>
      </c>
      <c r="FN1" s="160" t="n">
        <v>1996</v>
      </c>
      <c r="FO1" s="160" t="n">
        <v>1997</v>
      </c>
      <c r="FP1" s="160" t="n">
        <v>1998</v>
      </c>
      <c r="FQ1" s="160" t="n">
        <v>1999</v>
      </c>
      <c r="FR1" s="160" t="n">
        <v>2000</v>
      </c>
      <c r="FS1" s="160" t="n">
        <v>2001</v>
      </c>
      <c r="FT1" s="160" t="n">
        <v>2002</v>
      </c>
      <c r="FU1" s="160" t="n">
        <v>2003</v>
      </c>
      <c r="FV1" s="160" t="n">
        <v>2004</v>
      </c>
      <c r="FW1" s="160" t="n">
        <v>2005</v>
      </c>
      <c r="FX1" s="160" t="n">
        <v>2006</v>
      </c>
      <c r="FY1" s="160" t="n">
        <v>2007</v>
      </c>
      <c r="FZ1" s="160" t="n">
        <v>2008</v>
      </c>
      <c r="GA1" s="160" t="n">
        <v>2009</v>
      </c>
      <c r="GB1" s="160" t="n">
        <v>2010</v>
      </c>
      <c r="GC1" s="160" t="n">
        <v>2011</v>
      </c>
      <c r="GD1" s="160" t="n">
        <v>2012</v>
      </c>
      <c r="GE1" s="160" t="n">
        <v>2013</v>
      </c>
      <c r="GF1" s="160" t="n">
        <v>2014</v>
      </c>
      <c r="GG1" s="160" t="n">
        <v>2015</v>
      </c>
      <c r="GH1" s="160" t="n">
        <v>2016</v>
      </c>
      <c r="GI1" s="160" t="n">
        <v>2017</v>
      </c>
      <c r="GJ1" s="160" t="n">
        <v>2018</v>
      </c>
    </row>
    <row r="2" ht="17.1" customHeight="1">
      <c r="A2" s="155" t="n">
        <v>0.5</v>
      </c>
      <c r="B2" s="97" t="inlineStr"/>
      <c r="C2" s="97" t="inlineStr"/>
      <c r="D2" s="97" t="inlineStr"/>
      <c r="E2" s="97" t="inlineStr"/>
      <c r="F2" s="97" t="inlineStr"/>
      <c r="G2" s="97" t="inlineStr"/>
      <c r="H2" s="97" t="inlineStr"/>
      <c r="I2" s="97" t="inlineStr"/>
      <c r="J2" s="97" t="inlineStr"/>
      <c r="K2" s="97" t="inlineStr"/>
      <c r="L2" s="97" t="inlineStr"/>
      <c r="M2" s="97" t="inlineStr"/>
      <c r="N2" s="97" t="inlineStr"/>
      <c r="O2" s="97" t="inlineStr"/>
      <c r="P2" s="97" t="inlineStr"/>
      <c r="Q2" s="97" t="inlineStr"/>
      <c r="R2" s="97" t="inlineStr"/>
      <c r="S2" s="97" t="inlineStr"/>
      <c r="T2" s="97" t="inlineStr"/>
      <c r="U2" s="97" t="inlineStr"/>
      <c r="V2" s="97" t="inlineStr"/>
      <c r="W2" s="97" t="inlineStr"/>
      <c r="X2" s="97" t="inlineStr"/>
      <c r="Y2" s="97" t="inlineStr"/>
      <c r="Z2" s="97" t="inlineStr"/>
      <c r="AA2" s="97" t="inlineStr"/>
      <c r="AB2" s="97" t="inlineStr"/>
      <c r="AC2" s="97" t="inlineStr"/>
      <c r="AD2" s="97" t="inlineStr"/>
      <c r="AE2" s="97" t="inlineStr"/>
      <c r="AF2" s="97" t="inlineStr"/>
      <c r="AG2" s="97" t="inlineStr"/>
      <c r="AH2" s="97" t="inlineStr"/>
      <c r="AI2" s="97" t="inlineStr"/>
      <c r="AJ2" s="97" t="inlineStr"/>
      <c r="AK2" s="97" t="inlineStr"/>
      <c r="AL2" s="97" t="inlineStr"/>
      <c r="AM2" s="97" t="inlineStr"/>
      <c r="AN2" s="97" t="inlineStr"/>
      <c r="AO2" s="97" t="inlineStr"/>
      <c r="AP2" s="97" t="inlineStr"/>
      <c r="AQ2" s="97" t="inlineStr"/>
      <c r="AR2" s="97" t="inlineStr"/>
      <c r="AS2" s="97" t="inlineStr"/>
      <c r="AT2" s="97" t="inlineStr"/>
      <c r="AU2" s="97" t="inlineStr"/>
      <c r="AV2" s="97" t="inlineStr"/>
      <c r="AW2" s="97" t="inlineStr"/>
      <c r="AX2" s="97" t="inlineStr"/>
      <c r="AY2" s="97" t="inlineStr"/>
      <c r="AZ2" s="97" t="inlineStr"/>
      <c r="BA2" s="97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8" t="inlineStr"/>
      <c r="BV2" s="98" t="inlineStr"/>
      <c r="BW2" s="98" t="inlineStr"/>
      <c r="BX2" s="98" t="inlineStr"/>
      <c r="BY2" s="98" t="inlineStr"/>
      <c r="BZ2" s="98" t="inlineStr"/>
      <c r="CA2" s="98" t="inlineStr"/>
      <c r="CB2" s="98" t="inlineStr"/>
      <c r="CC2" s="98" t="inlineStr"/>
      <c r="CD2" s="98" t="inlineStr"/>
      <c r="CE2" s="98" t="inlineStr"/>
      <c r="CF2" s="98" t="inlineStr"/>
      <c r="CG2" s="98" t="inlineStr"/>
      <c r="CH2" s="98" t="inlineStr"/>
      <c r="CI2" s="98" t="inlineStr"/>
      <c r="CJ2" s="98" t="inlineStr"/>
      <c r="CK2" s="98" t="inlineStr"/>
      <c r="CL2" s="98" t="inlineStr"/>
      <c r="CM2" s="98" t="inlineStr"/>
      <c r="CN2" s="98" t="inlineStr"/>
      <c r="CO2" s="98" t="inlineStr"/>
      <c r="CP2" s="98" t="inlineStr"/>
      <c r="CQ2" s="98" t="inlineStr"/>
      <c r="CR2" s="98" t="inlineStr"/>
      <c r="CS2" s="98" t="inlineStr"/>
      <c r="CT2" s="98" t="inlineStr"/>
      <c r="CU2" s="98" t="inlineStr"/>
      <c r="CV2" s="98" t="inlineStr"/>
      <c r="CW2" s="98" t="inlineStr"/>
      <c r="CX2" s="98" t="inlineStr"/>
      <c r="CY2" s="98" t="n">
        <v>0</v>
      </c>
      <c r="CZ2" s="98" t="n">
        <v>0</v>
      </c>
      <c r="DA2" s="98" t="n">
        <v>0</v>
      </c>
      <c r="DB2" s="98" t="n">
        <v>0</v>
      </c>
      <c r="DC2" s="98" t="n">
        <v>0</v>
      </c>
      <c r="DD2" s="98" t="n">
        <v>0</v>
      </c>
      <c r="DE2" s="98" t="n">
        <v>0</v>
      </c>
      <c r="DF2" s="98" t="n">
        <v>0</v>
      </c>
      <c r="DG2" s="98" t="n">
        <v>0</v>
      </c>
      <c r="DH2" s="98" t="n">
        <v>0</v>
      </c>
      <c r="DI2" s="98" t="n">
        <v>0</v>
      </c>
      <c r="DJ2" s="98" t="n">
        <v>0</v>
      </c>
      <c r="DK2" s="98" t="n">
        <v>0</v>
      </c>
      <c r="DL2" s="98" t="n">
        <v>0</v>
      </c>
      <c r="DM2" s="98" t="n">
        <v>0</v>
      </c>
      <c r="DN2" s="98" t="n">
        <v>0</v>
      </c>
      <c r="DO2" s="98" t="n">
        <v>0</v>
      </c>
      <c r="DP2" s="98" t="n">
        <v>0</v>
      </c>
      <c r="DQ2" s="98" t="n">
        <v>0</v>
      </c>
      <c r="DR2" s="98" t="n">
        <v>0</v>
      </c>
      <c r="DS2" s="98" t="n">
        <v>0</v>
      </c>
      <c r="DT2" s="98" t="n">
        <v>0</v>
      </c>
      <c r="DU2" s="98" t="n">
        <v>0</v>
      </c>
      <c r="DV2" s="98" t="n">
        <v>0</v>
      </c>
      <c r="DW2" s="98" t="n">
        <v>0</v>
      </c>
      <c r="DX2" s="98" t="n">
        <v>0</v>
      </c>
      <c r="DY2" s="98" t="n">
        <v>0</v>
      </c>
      <c r="DZ2" s="98" t="n">
        <v>0</v>
      </c>
      <c r="EA2" s="98" t="n">
        <v>0</v>
      </c>
      <c r="EB2" s="98" t="n">
        <v>0</v>
      </c>
      <c r="EC2" s="98" t="n">
        <v>0</v>
      </c>
      <c r="ED2" s="98" t="n">
        <v>0</v>
      </c>
      <c r="EE2" s="98" t="n">
        <v>0</v>
      </c>
      <c r="EF2" s="98" t="n">
        <v>0</v>
      </c>
      <c r="EG2" s="98" t="n">
        <v>0</v>
      </c>
      <c r="EH2" s="98" t="n">
        <v>0</v>
      </c>
      <c r="EI2" s="98" t="n">
        <v>0</v>
      </c>
      <c r="EJ2" s="98" t="n">
        <v>0</v>
      </c>
      <c r="EK2" s="98" t="n">
        <v>0</v>
      </c>
      <c r="EL2" s="98" t="n">
        <v>0</v>
      </c>
      <c r="EM2" s="98" t="n">
        <v>0</v>
      </c>
      <c r="EN2" s="98" t="n">
        <v>0</v>
      </c>
      <c r="EO2" s="98" t="n">
        <v>0</v>
      </c>
      <c r="EP2" s="98" t="n">
        <v>0</v>
      </c>
      <c r="EQ2" s="98" t="n">
        <v>0</v>
      </c>
      <c r="ER2" s="98" t="n">
        <v>0</v>
      </c>
      <c r="ES2" s="98" t="n">
        <v>0</v>
      </c>
      <c r="ET2" s="98" t="n">
        <v>0</v>
      </c>
      <c r="EU2" s="98" t="n">
        <v>0</v>
      </c>
      <c r="EV2" s="98" t="n">
        <v>0</v>
      </c>
      <c r="EW2" s="98" t="n">
        <v>0</v>
      </c>
      <c r="EX2" s="98" t="n">
        <v>0</v>
      </c>
      <c r="EY2" s="98" t="n">
        <v>0</v>
      </c>
      <c r="EZ2" s="98" t="n">
        <v>0</v>
      </c>
      <c r="FA2" s="98" t="n">
        <v>0</v>
      </c>
      <c r="FB2" s="98" t="n">
        <v>0</v>
      </c>
      <c r="FC2" s="98" t="n">
        <v>0</v>
      </c>
      <c r="FD2" s="98" t="n">
        <v>0</v>
      </c>
      <c r="FE2" s="98" t="n">
        <v>0</v>
      </c>
      <c r="FF2" s="98" t="n">
        <v>0</v>
      </c>
      <c r="FG2" s="98" t="n">
        <v>0</v>
      </c>
      <c r="FH2" s="98" t="n">
        <v>0</v>
      </c>
      <c r="FI2" s="98" t="n">
        <v>0</v>
      </c>
      <c r="FJ2" s="98" t="n">
        <v>0</v>
      </c>
      <c r="FK2" s="98" t="n">
        <v>0</v>
      </c>
      <c r="FL2" s="98" t="n">
        <v>0</v>
      </c>
      <c r="FM2" s="98" t="n">
        <v>0</v>
      </c>
      <c r="FN2" s="98" t="n">
        <v>0</v>
      </c>
      <c r="FO2" s="98" t="n">
        <v>0</v>
      </c>
      <c r="FP2" s="98" t="n">
        <v>0</v>
      </c>
      <c r="FQ2" s="98" t="n">
        <v>0</v>
      </c>
      <c r="FR2" s="98" t="n">
        <v>0</v>
      </c>
      <c r="FS2" s="98" t="n">
        <v>0</v>
      </c>
      <c r="FT2" s="98" t="n">
        <v>0</v>
      </c>
      <c r="FU2" s="98" t="n">
        <v>0</v>
      </c>
      <c r="FV2" s="98" t="n">
        <v>0</v>
      </c>
      <c r="FW2" s="98" t="n">
        <v>0</v>
      </c>
      <c r="FX2" s="98" t="n">
        <v>0</v>
      </c>
      <c r="FY2" s="98" t="n">
        <v>0</v>
      </c>
      <c r="FZ2" s="98" t="n">
        <v>0</v>
      </c>
      <c r="GA2" s="98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8" t="inlineStr"/>
      <c r="C3" s="98" t="inlineStr"/>
      <c r="D3" s="98" t="inlineStr"/>
      <c r="E3" s="98" t="inlineStr"/>
      <c r="F3" s="98" t="inlineStr"/>
      <c r="G3" s="98" t="inlineStr"/>
      <c r="H3" s="98" t="inlineStr"/>
      <c r="I3" s="98" t="inlineStr"/>
      <c r="J3" s="98" t="inlineStr"/>
      <c r="K3" s="98" t="inlineStr"/>
      <c r="L3" s="98" t="inlineStr"/>
      <c r="M3" s="98" t="inlineStr"/>
      <c r="N3" s="98" t="inlineStr"/>
      <c r="O3" s="98" t="inlineStr"/>
      <c r="P3" s="98" t="inlineStr"/>
      <c r="Q3" s="98" t="inlineStr"/>
      <c r="R3" s="98" t="inlineStr"/>
      <c r="S3" s="98" t="inlineStr"/>
      <c r="T3" s="98" t="inlineStr"/>
      <c r="U3" s="98" t="inlineStr"/>
      <c r="V3" s="98" t="inlineStr"/>
      <c r="W3" s="98" t="inlineStr"/>
      <c r="X3" s="98" t="inlineStr"/>
      <c r="Y3" s="98" t="inlineStr"/>
      <c r="Z3" s="98" t="inlineStr"/>
      <c r="AA3" s="98" t="inlineStr"/>
      <c r="AB3" s="98" t="inlineStr"/>
      <c r="AC3" s="98" t="inlineStr"/>
      <c r="AD3" s="98" t="inlineStr"/>
      <c r="AE3" s="98" t="inlineStr"/>
      <c r="AF3" s="98" t="inlineStr"/>
      <c r="AG3" s="98" t="inlineStr"/>
      <c r="AH3" s="98" t="inlineStr"/>
      <c r="AI3" s="98" t="inlineStr"/>
      <c r="AJ3" s="98" t="inlineStr"/>
      <c r="AK3" s="98" t="inlineStr"/>
      <c r="AL3" s="98" t="inlineStr"/>
      <c r="AM3" s="98" t="inlineStr"/>
      <c r="AN3" s="98" t="inlineStr"/>
      <c r="AO3" s="98" t="inlineStr"/>
      <c r="AP3" s="98" t="inlineStr"/>
      <c r="AQ3" s="98" t="inlineStr"/>
      <c r="AR3" s="98" t="inlineStr"/>
      <c r="AS3" s="98" t="inlineStr"/>
      <c r="AT3" s="98" t="inlineStr"/>
      <c r="AU3" s="98" t="inlineStr"/>
      <c r="AV3" s="98" t="inlineStr"/>
      <c r="AW3" s="98" t="inlineStr"/>
      <c r="AX3" s="98" t="inlineStr"/>
      <c r="AY3" s="98" t="inlineStr"/>
      <c r="AZ3" s="98" t="inlineStr"/>
      <c r="BA3" s="98" t="inlineStr"/>
      <c r="BB3" s="98" t="inlineStr"/>
      <c r="BC3" s="98" t="inlineStr"/>
      <c r="BD3" s="98" t="inlineStr"/>
      <c r="BE3" s="98" t="inlineStr"/>
      <c r="BF3" s="98" t="inlineStr"/>
      <c r="BG3" s="98" t="inlineStr"/>
      <c r="BH3" s="98" t="inlineStr"/>
      <c r="BI3" s="98" t="inlineStr"/>
      <c r="BJ3" s="98" t="inlineStr"/>
      <c r="BK3" s="98" t="inlineStr"/>
      <c r="BL3" s="98" t="inlineStr"/>
      <c r="BM3" s="98" t="inlineStr"/>
      <c r="BN3" s="98" t="inlineStr"/>
      <c r="BO3" s="98" t="inlineStr"/>
      <c r="BP3" s="98" t="inlineStr"/>
      <c r="BQ3" s="98" t="inlineStr"/>
      <c r="BR3" s="98" t="inlineStr"/>
      <c r="BS3" s="98" t="inlineStr"/>
      <c r="BT3" s="98" t="inlineStr"/>
      <c r="BU3" s="98" t="inlineStr"/>
      <c r="BV3" s="98" t="inlineStr"/>
      <c r="BW3" s="98" t="inlineStr"/>
      <c r="BX3" s="98" t="inlineStr"/>
      <c r="BY3" s="98" t="inlineStr"/>
      <c r="BZ3" s="98" t="inlineStr"/>
      <c r="CA3" s="98" t="inlineStr"/>
      <c r="CB3" s="98" t="inlineStr"/>
      <c r="CC3" s="98" t="inlineStr"/>
      <c r="CD3" s="98" t="inlineStr"/>
      <c r="CE3" s="98" t="inlineStr"/>
      <c r="CF3" s="98" t="inlineStr"/>
      <c r="CG3" s="98" t="inlineStr"/>
      <c r="CH3" s="98" t="inlineStr"/>
      <c r="CI3" s="98" t="inlineStr"/>
      <c r="CJ3" s="98" t="inlineStr"/>
      <c r="CK3" s="98" t="inlineStr"/>
      <c r="CL3" s="98" t="inlineStr"/>
      <c r="CM3" s="98" t="inlineStr"/>
      <c r="CN3" s="98" t="inlineStr"/>
      <c r="CO3" s="98" t="inlineStr"/>
      <c r="CP3" s="98" t="inlineStr"/>
      <c r="CQ3" s="98" t="inlineStr"/>
      <c r="CR3" s="98" t="inlineStr"/>
      <c r="CS3" s="98" t="inlineStr"/>
      <c r="CT3" s="98" t="inlineStr"/>
      <c r="CU3" s="98" t="inlineStr"/>
      <c r="CV3" s="98" t="inlineStr"/>
      <c r="CW3" s="98" t="n">
        <v>0</v>
      </c>
      <c r="CX3" s="98" t="n">
        <v>0</v>
      </c>
      <c r="CY3" s="98" t="n">
        <v>0</v>
      </c>
      <c r="CZ3" s="98" t="n">
        <v>0</v>
      </c>
      <c r="DA3" s="98" t="n">
        <v>0</v>
      </c>
      <c r="DB3" s="98" t="n">
        <v>0</v>
      </c>
      <c r="DC3" s="98" t="n">
        <v>0</v>
      </c>
      <c r="DD3" s="98" t="n">
        <v>0</v>
      </c>
      <c r="DE3" s="98" t="n">
        <v>0</v>
      </c>
      <c r="DF3" s="98" t="n">
        <v>0</v>
      </c>
      <c r="DG3" s="98" t="n">
        <v>0</v>
      </c>
      <c r="DH3" s="98" t="n">
        <v>0</v>
      </c>
      <c r="DI3" s="98" t="n">
        <v>0</v>
      </c>
      <c r="DJ3" s="98" t="n">
        <v>0</v>
      </c>
      <c r="DK3" s="98" t="n">
        <v>0</v>
      </c>
      <c r="DL3" s="98" t="n">
        <v>0</v>
      </c>
      <c r="DM3" s="98" t="n">
        <v>0</v>
      </c>
      <c r="DN3" s="98" t="n">
        <v>0</v>
      </c>
      <c r="DO3" s="98" t="n">
        <v>0</v>
      </c>
      <c r="DP3" s="98" t="n">
        <v>0</v>
      </c>
      <c r="DQ3" s="98" t="n">
        <v>0</v>
      </c>
      <c r="DR3" s="98" t="n">
        <v>0</v>
      </c>
      <c r="DS3" s="98" t="n">
        <v>0</v>
      </c>
      <c r="DT3" s="98" t="n">
        <v>0</v>
      </c>
      <c r="DU3" s="98" t="n">
        <v>0</v>
      </c>
      <c r="DV3" s="98" t="n">
        <v>0</v>
      </c>
      <c r="DW3" s="98" t="n">
        <v>0</v>
      </c>
      <c r="DX3" s="98" t="n">
        <v>0</v>
      </c>
      <c r="DY3" s="98" t="n">
        <v>0</v>
      </c>
      <c r="DZ3" s="98" t="n">
        <v>0</v>
      </c>
      <c r="EA3" s="98" t="n">
        <v>0</v>
      </c>
      <c r="EB3" s="98" t="n">
        <v>0</v>
      </c>
      <c r="EC3" s="98" t="n">
        <v>0</v>
      </c>
      <c r="ED3" s="98" t="n">
        <v>0</v>
      </c>
      <c r="EE3" s="98" t="n">
        <v>0</v>
      </c>
      <c r="EF3" s="98" t="n">
        <v>0</v>
      </c>
      <c r="EG3" s="98" t="n">
        <v>8.02359965318793e-07</v>
      </c>
      <c r="EH3" s="98" t="n">
        <v>0</v>
      </c>
      <c r="EI3" s="98" t="n">
        <v>0</v>
      </c>
      <c r="EJ3" s="98" t="n">
        <v>0</v>
      </c>
      <c r="EK3" s="98" t="n">
        <v>0</v>
      </c>
      <c r="EL3" s="98" t="n">
        <v>0</v>
      </c>
      <c r="EM3" s="98" t="n">
        <v>0</v>
      </c>
      <c r="EN3" s="98" t="n">
        <v>0</v>
      </c>
      <c r="EO3" s="98" t="n">
        <v>0</v>
      </c>
      <c r="EP3" s="98" t="n">
        <v>0</v>
      </c>
      <c r="EQ3" s="98" t="n">
        <v>0</v>
      </c>
      <c r="ER3" s="98" t="n">
        <v>0</v>
      </c>
      <c r="ES3" s="98" t="n">
        <v>0</v>
      </c>
      <c r="ET3" s="98" t="n">
        <v>0</v>
      </c>
      <c r="EU3" s="98" t="n">
        <v>0</v>
      </c>
      <c r="EV3" s="98" t="n">
        <v>0</v>
      </c>
      <c r="EW3" s="98" t="n">
        <v>0</v>
      </c>
      <c r="EX3" s="98" t="n">
        <v>0</v>
      </c>
      <c r="EY3" s="98" t="n">
        <v>0</v>
      </c>
      <c r="EZ3" s="98" t="n">
        <v>0</v>
      </c>
      <c r="FA3" s="98" t="n">
        <v>0</v>
      </c>
      <c r="FB3" s="98" t="n">
        <v>0</v>
      </c>
      <c r="FC3" s="98" t="n">
        <v>0</v>
      </c>
      <c r="FD3" s="98" t="n">
        <v>0</v>
      </c>
      <c r="FE3" s="98" t="n">
        <v>0</v>
      </c>
      <c r="FF3" s="98" t="n">
        <v>0</v>
      </c>
      <c r="FG3" s="98" t="n">
        <v>0</v>
      </c>
      <c r="FH3" s="98" t="n">
        <v>0</v>
      </c>
      <c r="FI3" s="98" t="n">
        <v>0</v>
      </c>
      <c r="FJ3" s="98" t="n">
        <v>0</v>
      </c>
      <c r="FK3" s="98" t="n">
        <v>0</v>
      </c>
      <c r="FL3" s="98" t="n">
        <v>0</v>
      </c>
      <c r="FM3" s="98" t="n">
        <v>0</v>
      </c>
      <c r="FN3" s="98" t="n">
        <v>0</v>
      </c>
      <c r="FO3" s="98" t="n">
        <v>0</v>
      </c>
      <c r="FP3" s="98" t="n">
        <v>0</v>
      </c>
      <c r="FQ3" s="99" t="n">
        <v>0</v>
      </c>
      <c r="FR3" s="99" t="n">
        <v>0</v>
      </c>
      <c r="FS3" s="99" t="n">
        <v>0</v>
      </c>
      <c r="FT3" s="99" t="n">
        <v>0</v>
      </c>
      <c r="FU3" s="99" t="n">
        <v>0</v>
      </c>
      <c r="FV3" s="99" t="n">
        <v>0</v>
      </c>
      <c r="FW3" s="99" t="n">
        <v>0</v>
      </c>
      <c r="FX3" s="99" t="n">
        <v>0</v>
      </c>
      <c r="FY3" s="99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8" t="inlineStr"/>
      <c r="C4" s="98" t="inlineStr"/>
      <c r="D4" s="98" t="inlineStr"/>
      <c r="E4" s="98" t="inlineStr"/>
      <c r="F4" s="98" t="inlineStr"/>
      <c r="G4" s="98" t="inlineStr"/>
      <c r="H4" s="98" t="inlineStr"/>
      <c r="I4" s="98" t="inlineStr"/>
      <c r="J4" s="98" t="inlineStr"/>
      <c r="K4" s="98" t="inlineStr"/>
      <c r="L4" s="98" t="inlineStr"/>
      <c r="M4" s="98" t="inlineStr"/>
      <c r="N4" s="98" t="inlineStr"/>
      <c r="O4" s="98" t="inlineStr"/>
      <c r="P4" s="98" t="inlineStr"/>
      <c r="Q4" s="98" t="inlineStr"/>
      <c r="R4" s="98" t="inlineStr"/>
      <c r="S4" s="98" t="inlineStr"/>
      <c r="T4" s="98" t="inlineStr"/>
      <c r="U4" s="98" t="inlineStr"/>
      <c r="V4" s="98" t="inlineStr"/>
      <c r="W4" s="98" t="inlineStr"/>
      <c r="X4" s="98" t="inlineStr"/>
      <c r="Y4" s="98" t="inlineStr"/>
      <c r="Z4" s="98" t="inlineStr"/>
      <c r="AA4" s="98" t="inlineStr"/>
      <c r="AB4" s="98" t="inlineStr"/>
      <c r="AC4" s="98" t="inlineStr"/>
      <c r="AD4" s="98" t="inlineStr"/>
      <c r="AE4" s="98" t="inlineStr"/>
      <c r="AF4" s="98" t="inlineStr"/>
      <c r="AG4" s="98" t="inlineStr"/>
      <c r="AH4" s="98" t="inlineStr"/>
      <c r="AI4" s="98" t="inlineStr"/>
      <c r="AJ4" s="98" t="inlineStr"/>
      <c r="AK4" s="98" t="inlineStr"/>
      <c r="AL4" s="98" t="inlineStr"/>
      <c r="AM4" s="98" t="inlineStr"/>
      <c r="AN4" s="98" t="inlineStr"/>
      <c r="AO4" s="98" t="inlineStr"/>
      <c r="AP4" s="98" t="inlineStr"/>
      <c r="AQ4" s="98" t="inlineStr"/>
      <c r="AR4" s="98" t="inlineStr"/>
      <c r="AS4" s="98" t="inlineStr"/>
      <c r="AT4" s="98" t="inlineStr"/>
      <c r="AU4" s="98" t="inlineStr"/>
      <c r="AV4" s="98" t="inlineStr"/>
      <c r="AW4" s="98" t="inlineStr"/>
      <c r="AX4" s="98" t="inlineStr"/>
      <c r="AY4" s="98" t="inlineStr"/>
      <c r="AZ4" s="98" t="inlineStr"/>
      <c r="BA4" s="98" t="inlineStr"/>
      <c r="BB4" s="98" t="inlineStr"/>
      <c r="BC4" s="98" t="inlineStr"/>
      <c r="BD4" s="98" t="inlineStr"/>
      <c r="BE4" s="98" t="inlineStr"/>
      <c r="BF4" s="98" t="inlineStr"/>
      <c r="BG4" s="98" t="inlineStr"/>
      <c r="BH4" s="98" t="inlineStr"/>
      <c r="BI4" s="98" t="inlineStr"/>
      <c r="BJ4" s="98" t="inlineStr"/>
      <c r="BK4" s="98" t="inlineStr"/>
      <c r="BL4" s="98" t="inlineStr"/>
      <c r="BM4" s="98" t="inlineStr"/>
      <c r="BN4" s="98" t="inlineStr"/>
      <c r="BO4" s="98" t="inlineStr"/>
      <c r="BP4" s="98" t="inlineStr"/>
      <c r="BQ4" s="98" t="inlineStr"/>
      <c r="BR4" s="98" t="inlineStr"/>
      <c r="BS4" s="98" t="inlineStr"/>
      <c r="BT4" s="98" t="inlineStr"/>
      <c r="BU4" s="98" t="inlineStr"/>
      <c r="BV4" s="98" t="inlineStr"/>
      <c r="BW4" s="98" t="inlineStr"/>
      <c r="BX4" s="98" t="inlineStr"/>
      <c r="BY4" s="98" t="inlineStr"/>
      <c r="BZ4" s="98" t="inlineStr"/>
      <c r="CA4" s="98" t="inlineStr"/>
      <c r="CB4" s="98" t="inlineStr"/>
      <c r="CC4" s="98" t="inlineStr"/>
      <c r="CD4" s="98" t="inlineStr"/>
      <c r="CE4" s="98" t="inlineStr"/>
      <c r="CF4" s="98" t="inlineStr"/>
      <c r="CG4" s="98" t="inlineStr"/>
      <c r="CH4" s="98" t="inlineStr"/>
      <c r="CI4" s="98" t="inlineStr"/>
      <c r="CJ4" s="98" t="inlineStr"/>
      <c r="CK4" s="98" t="inlineStr"/>
      <c r="CL4" s="98" t="inlineStr"/>
      <c r="CM4" s="98" t="inlineStr"/>
      <c r="CN4" s="98" t="inlineStr"/>
      <c r="CO4" s="98" t="inlineStr"/>
      <c r="CP4" s="98" t="inlineStr"/>
      <c r="CQ4" s="98" t="inlineStr"/>
      <c r="CR4" s="98" t="inlineStr"/>
      <c r="CS4" s="98" t="n">
        <v>0</v>
      </c>
      <c r="CT4" s="98" t="n">
        <v>0</v>
      </c>
      <c r="CU4" s="98" t="n">
        <v>0</v>
      </c>
      <c r="CV4" s="98" t="n">
        <v>0</v>
      </c>
      <c r="CW4" s="98" t="n">
        <v>0</v>
      </c>
      <c r="CX4" s="98" t="n">
        <v>0</v>
      </c>
      <c r="CY4" s="98" t="n">
        <v>0</v>
      </c>
      <c r="CZ4" s="98" t="n">
        <v>0</v>
      </c>
      <c r="DA4" s="98" t="n">
        <v>0</v>
      </c>
      <c r="DB4" s="98" t="n">
        <v>0</v>
      </c>
      <c r="DC4" s="98" t="n">
        <v>0</v>
      </c>
      <c r="DD4" s="98" t="n">
        <v>0</v>
      </c>
      <c r="DE4" s="98" t="n">
        <v>0</v>
      </c>
      <c r="DF4" s="98" t="n">
        <v>0</v>
      </c>
      <c r="DG4" s="98" t="n">
        <v>0</v>
      </c>
      <c r="DH4" s="98" t="n">
        <v>0</v>
      </c>
      <c r="DI4" s="98" t="n">
        <v>0</v>
      </c>
      <c r="DJ4" s="98" t="n">
        <v>0</v>
      </c>
      <c r="DK4" s="98" t="n">
        <v>0</v>
      </c>
      <c r="DL4" s="98" t="n">
        <v>0</v>
      </c>
      <c r="DM4" s="98" t="n">
        <v>0</v>
      </c>
      <c r="DN4" s="98" t="n">
        <v>0</v>
      </c>
      <c r="DO4" s="98" t="n">
        <v>0</v>
      </c>
      <c r="DP4" s="98" t="n">
        <v>0</v>
      </c>
      <c r="DQ4" s="98" t="n">
        <v>0</v>
      </c>
      <c r="DR4" s="98" t="n">
        <v>0</v>
      </c>
      <c r="DS4" s="98" t="n">
        <v>0</v>
      </c>
      <c r="DT4" s="98" t="n">
        <v>0</v>
      </c>
      <c r="DU4" s="98" t="n">
        <v>0</v>
      </c>
      <c r="DV4" s="98" t="n">
        <v>7.683861355479247e-07</v>
      </c>
      <c r="DW4" s="98" t="n">
        <v>0</v>
      </c>
      <c r="DX4" s="98" t="n">
        <v>0</v>
      </c>
      <c r="DY4" s="98" t="n">
        <v>0</v>
      </c>
      <c r="DZ4" s="98" t="n">
        <v>0</v>
      </c>
      <c r="EA4" s="98" t="n">
        <v>0</v>
      </c>
      <c r="EB4" s="98" t="n">
        <v>0</v>
      </c>
      <c r="EC4" s="98" t="n">
        <v>0</v>
      </c>
      <c r="ED4" s="98" t="n">
        <v>0</v>
      </c>
      <c r="EE4" s="98" t="n">
        <v>0</v>
      </c>
      <c r="EF4" s="98" t="n">
        <v>0</v>
      </c>
      <c r="EG4" s="98" t="n">
        <v>0</v>
      </c>
      <c r="EH4" s="98" t="n">
        <v>0</v>
      </c>
      <c r="EI4" s="98" t="n">
        <v>0</v>
      </c>
      <c r="EJ4" s="98" t="n">
        <v>0</v>
      </c>
      <c r="EK4" s="98" t="n">
        <v>0</v>
      </c>
      <c r="EL4" s="98" t="n">
        <v>0</v>
      </c>
      <c r="EM4" s="98" t="n">
        <v>0</v>
      </c>
      <c r="EN4" s="98" t="n">
        <v>0</v>
      </c>
      <c r="EO4" s="98" t="n">
        <v>0</v>
      </c>
      <c r="EP4" s="98" t="n">
        <v>0</v>
      </c>
      <c r="EQ4" s="98" t="n">
        <v>0</v>
      </c>
      <c r="ER4" s="98" t="n">
        <v>0</v>
      </c>
      <c r="ES4" s="98" t="n">
        <v>0</v>
      </c>
      <c r="ET4" s="98" t="n">
        <v>0</v>
      </c>
      <c r="EU4" s="98" t="n">
        <v>0</v>
      </c>
      <c r="EV4" s="98" t="n">
        <v>0</v>
      </c>
      <c r="EW4" s="98" t="n">
        <v>0</v>
      </c>
      <c r="EX4" s="98" t="n">
        <v>0</v>
      </c>
      <c r="EY4" s="98" t="n">
        <v>0</v>
      </c>
      <c r="EZ4" s="98" t="n">
        <v>0</v>
      </c>
      <c r="FA4" s="98" t="n">
        <v>0</v>
      </c>
      <c r="FB4" s="98" t="n">
        <v>0</v>
      </c>
      <c r="FC4" s="98" t="n">
        <v>0</v>
      </c>
      <c r="FD4" s="98" t="n">
        <v>0</v>
      </c>
      <c r="FE4" s="98" t="n">
        <v>0</v>
      </c>
      <c r="FF4" s="98" t="n">
        <v>0</v>
      </c>
      <c r="FG4" s="98" t="n">
        <v>0</v>
      </c>
      <c r="FH4" s="98" t="n">
        <v>0</v>
      </c>
      <c r="FI4" s="98" t="n">
        <v>0</v>
      </c>
      <c r="FJ4" s="98" t="n">
        <v>0</v>
      </c>
      <c r="FK4" s="98" t="n">
        <v>0</v>
      </c>
      <c r="FL4" s="98" t="n">
        <v>0</v>
      </c>
      <c r="FM4" s="99" t="n">
        <v>0</v>
      </c>
      <c r="FN4" s="99" t="n">
        <v>0</v>
      </c>
      <c r="FO4" s="99" t="n">
        <v>0</v>
      </c>
      <c r="FP4" s="99" t="n">
        <v>0</v>
      </c>
      <c r="FQ4" s="99" t="n">
        <v>0</v>
      </c>
      <c r="FR4" s="99" t="n">
        <v>0</v>
      </c>
      <c r="FS4" s="99" t="n">
        <v>0</v>
      </c>
      <c r="FT4" s="99" t="n">
        <v>0</v>
      </c>
      <c r="FU4" s="99" t="n">
        <v>0</v>
      </c>
      <c r="FV4" t="n">
        <v>0</v>
      </c>
      <c r="FW4" s="98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8" t="inlineStr"/>
      <c r="C5" s="98" t="inlineStr"/>
      <c r="D5" s="98" t="inlineStr"/>
      <c r="E5" s="98" t="inlineStr"/>
      <c r="F5" s="98" t="inlineStr"/>
      <c r="G5" s="98" t="inlineStr"/>
      <c r="H5" s="98" t="inlineStr"/>
      <c r="I5" s="98" t="inlineStr"/>
      <c r="J5" s="98" t="inlineStr"/>
      <c r="K5" s="98" t="inlineStr"/>
      <c r="L5" s="98" t="inlineStr"/>
      <c r="M5" s="98" t="inlineStr"/>
      <c r="N5" s="98" t="inlineStr"/>
      <c r="O5" s="98" t="inlineStr"/>
      <c r="P5" s="98" t="inlineStr"/>
      <c r="Q5" s="98" t="inlineStr"/>
      <c r="R5" s="98" t="inlineStr"/>
      <c r="S5" s="98" t="inlineStr"/>
      <c r="T5" s="98" t="inlineStr"/>
      <c r="U5" s="98" t="inlineStr"/>
      <c r="V5" s="98" t="inlineStr"/>
      <c r="W5" s="98" t="inlineStr"/>
      <c r="X5" s="98" t="inlineStr"/>
      <c r="Y5" s="98" t="inlineStr"/>
      <c r="Z5" s="98" t="inlineStr"/>
      <c r="AA5" s="98" t="inlineStr"/>
      <c r="AB5" s="98" t="inlineStr"/>
      <c r="AC5" s="98" t="inlineStr"/>
      <c r="AD5" s="98" t="inlineStr"/>
      <c r="AE5" s="98" t="inlineStr"/>
      <c r="AF5" s="98" t="inlineStr"/>
      <c r="AG5" s="98" t="inlineStr"/>
      <c r="AH5" s="98" t="inlineStr"/>
      <c r="AI5" s="98" t="inlineStr"/>
      <c r="AJ5" s="98" t="inlineStr"/>
      <c r="AK5" s="98" t="inlineStr"/>
      <c r="AL5" s="98" t="inlineStr"/>
      <c r="AM5" s="98" t="inlineStr"/>
      <c r="AN5" s="98" t="inlineStr"/>
      <c r="AO5" s="98" t="inlineStr"/>
      <c r="AP5" s="98" t="inlineStr"/>
      <c r="AQ5" s="98" t="inlineStr"/>
      <c r="AR5" s="98" t="inlineStr"/>
      <c r="AS5" s="98" t="inlineStr"/>
      <c r="AT5" s="98" t="inlineStr"/>
      <c r="AU5" s="98" t="inlineStr"/>
      <c r="AV5" s="98" t="inlineStr"/>
      <c r="AW5" s="98" t="inlineStr"/>
      <c r="AX5" s="98" t="inlineStr"/>
      <c r="AY5" s="98" t="inlineStr"/>
      <c r="AZ5" s="98" t="inlineStr"/>
      <c r="BA5" s="98" t="inlineStr"/>
      <c r="BB5" s="98" t="inlineStr"/>
      <c r="BC5" s="98" t="inlineStr"/>
      <c r="BD5" s="98" t="inlineStr"/>
      <c r="BE5" s="98" t="inlineStr"/>
      <c r="BF5" s="98" t="inlineStr"/>
      <c r="BG5" s="98" t="inlineStr"/>
      <c r="BH5" s="98" t="inlineStr"/>
      <c r="BI5" s="98" t="inlineStr"/>
      <c r="BJ5" s="98" t="inlineStr"/>
      <c r="BK5" s="98" t="inlineStr"/>
      <c r="BL5" s="98" t="inlineStr"/>
      <c r="BM5" s="98" t="inlineStr"/>
      <c r="BN5" s="98" t="inlineStr"/>
      <c r="BO5" s="98" t="inlineStr"/>
      <c r="BP5" s="98" t="inlineStr"/>
      <c r="BQ5" s="98" t="inlineStr"/>
      <c r="BR5" s="98" t="inlineStr"/>
      <c r="BS5" s="98" t="inlineStr"/>
      <c r="BT5" s="98" t="inlineStr"/>
      <c r="BU5" s="98" t="inlineStr"/>
      <c r="BV5" s="98" t="inlineStr"/>
      <c r="BW5" s="98" t="inlineStr"/>
      <c r="BX5" s="98" t="inlineStr"/>
      <c r="BY5" s="98" t="inlineStr"/>
      <c r="BZ5" s="98" t="inlineStr"/>
      <c r="CA5" s="98" t="inlineStr"/>
      <c r="CB5" s="98" t="inlineStr"/>
      <c r="CC5" s="98" t="inlineStr"/>
      <c r="CD5" s="98" t="inlineStr"/>
      <c r="CE5" s="98" t="inlineStr"/>
      <c r="CF5" s="98" t="inlineStr"/>
      <c r="CG5" s="98" t="inlineStr"/>
      <c r="CH5" s="98" t="inlineStr"/>
      <c r="CI5" s="98" t="inlineStr"/>
      <c r="CJ5" s="98" t="inlineStr"/>
      <c r="CK5" s="98" t="inlineStr"/>
      <c r="CL5" s="98" t="inlineStr"/>
      <c r="CM5" s="98" t="inlineStr"/>
      <c r="CN5" s="98" t="n">
        <v>0</v>
      </c>
      <c r="CO5" s="98" t="n">
        <v>0</v>
      </c>
      <c r="CP5" s="98" t="n">
        <v>0</v>
      </c>
      <c r="CQ5" s="98" t="n">
        <v>0</v>
      </c>
      <c r="CR5" s="98" t="n">
        <v>0</v>
      </c>
      <c r="CS5" s="98" t="n">
        <v>0</v>
      </c>
      <c r="CT5" s="98" t="n">
        <v>0</v>
      </c>
      <c r="CU5" s="98" t="n">
        <v>0</v>
      </c>
      <c r="CV5" s="98" t="n">
        <v>0</v>
      </c>
      <c r="CW5" s="98" t="n">
        <v>0</v>
      </c>
      <c r="CX5" s="98" t="n">
        <v>0</v>
      </c>
      <c r="CY5" s="98" t="n">
        <v>0</v>
      </c>
      <c r="CZ5" s="98" t="n">
        <v>0</v>
      </c>
      <c r="DA5" s="98" t="n">
        <v>0</v>
      </c>
      <c r="DB5" s="98" t="n">
        <v>0</v>
      </c>
      <c r="DC5" s="98" t="n">
        <v>0</v>
      </c>
      <c r="DD5" s="98" t="n">
        <v>0</v>
      </c>
      <c r="DE5" s="98" t="n">
        <v>0</v>
      </c>
      <c r="DF5" s="98" t="n">
        <v>0</v>
      </c>
      <c r="DG5" s="98" t="n">
        <v>0</v>
      </c>
      <c r="DH5" s="98" t="n">
        <v>0</v>
      </c>
      <c r="DI5" s="98" t="n">
        <v>0</v>
      </c>
      <c r="DJ5" s="98" t="n">
        <v>0</v>
      </c>
      <c r="DK5" s="98" t="n">
        <v>0</v>
      </c>
      <c r="DL5" s="98" t="n">
        <v>0</v>
      </c>
      <c r="DM5" s="98" t="n">
        <v>0</v>
      </c>
      <c r="DN5" s="98" t="n">
        <v>1.024882087315854e-06</v>
      </c>
      <c r="DO5" s="98" t="n">
        <v>0</v>
      </c>
      <c r="DP5" s="98" t="n">
        <v>0</v>
      </c>
      <c r="DQ5" s="98" t="n">
        <v>0</v>
      </c>
      <c r="DR5" s="98" t="n">
        <v>0</v>
      </c>
      <c r="DS5" s="98" t="n">
        <v>0</v>
      </c>
      <c r="DT5" s="98" t="n">
        <v>0</v>
      </c>
      <c r="DU5" s="98" t="n">
        <v>0</v>
      </c>
      <c r="DV5" s="98" t="n">
        <v>0</v>
      </c>
      <c r="DW5" s="98" t="n">
        <v>0</v>
      </c>
      <c r="DX5" s="98" t="n">
        <v>0</v>
      </c>
      <c r="DY5" s="98" t="n">
        <v>0</v>
      </c>
      <c r="DZ5" s="98" t="n">
        <v>0</v>
      </c>
      <c r="EA5" s="98" t="n">
        <v>0</v>
      </c>
      <c r="EB5" s="98" t="n">
        <v>0</v>
      </c>
      <c r="EC5" s="98" t="n">
        <v>0</v>
      </c>
      <c r="ED5" s="98" t="n">
        <v>0</v>
      </c>
      <c r="EE5" s="98" t="n">
        <v>0</v>
      </c>
      <c r="EF5" s="98" t="n">
        <v>0</v>
      </c>
      <c r="EG5" s="98" t="n">
        <v>0</v>
      </c>
      <c r="EH5" s="98" t="n">
        <v>0</v>
      </c>
      <c r="EI5" s="98" t="n">
        <v>0</v>
      </c>
      <c r="EJ5" s="98" t="n">
        <v>0</v>
      </c>
      <c r="EK5" s="98" t="n">
        <v>0</v>
      </c>
      <c r="EL5" s="98" t="n">
        <v>0</v>
      </c>
      <c r="EM5" s="98" t="n">
        <v>0</v>
      </c>
      <c r="EN5" s="98" t="n">
        <v>0</v>
      </c>
      <c r="EO5" s="98" t="n">
        <v>0</v>
      </c>
      <c r="EP5" s="98" t="n">
        <v>0</v>
      </c>
      <c r="EQ5" s="98" t="n">
        <v>0</v>
      </c>
      <c r="ER5" s="98" t="n">
        <v>0</v>
      </c>
      <c r="ES5" s="98" t="n">
        <v>0</v>
      </c>
      <c r="ET5" s="98" t="n">
        <v>0</v>
      </c>
      <c r="EU5" s="98" t="n">
        <v>0</v>
      </c>
      <c r="EV5" s="98" t="n">
        <v>0</v>
      </c>
      <c r="EW5" s="98" t="n">
        <v>0</v>
      </c>
      <c r="EX5" s="98" t="n">
        <v>0</v>
      </c>
      <c r="EY5" s="98" t="n">
        <v>0</v>
      </c>
      <c r="EZ5" s="98" t="n">
        <v>0</v>
      </c>
      <c r="FA5" s="98" t="n">
        <v>0</v>
      </c>
      <c r="FB5" s="98" t="n">
        <v>0</v>
      </c>
      <c r="FC5" s="98" t="n">
        <v>0</v>
      </c>
      <c r="FD5" s="98" t="n">
        <v>0</v>
      </c>
      <c r="FE5" s="98" t="n">
        <v>0</v>
      </c>
      <c r="FF5" s="98" t="n">
        <v>0</v>
      </c>
      <c r="FG5" s="98" t="n">
        <v>0</v>
      </c>
      <c r="FH5" s="99" t="n">
        <v>0</v>
      </c>
      <c r="FI5" s="99" t="n">
        <v>0</v>
      </c>
      <c r="FJ5" s="99" t="n">
        <v>0</v>
      </c>
      <c r="FK5" s="99" t="n">
        <v>0</v>
      </c>
      <c r="FL5" s="99" t="n">
        <v>0</v>
      </c>
      <c r="FM5" s="99" t="n">
        <v>0</v>
      </c>
      <c r="FN5" s="99" t="n">
        <v>0</v>
      </c>
      <c r="FO5" s="99" t="n">
        <v>0</v>
      </c>
      <c r="FP5" s="99" t="n">
        <v>0</v>
      </c>
      <c r="FQ5" s="108" t="n">
        <v>0</v>
      </c>
      <c r="FR5" s="98" t="n">
        <v>0</v>
      </c>
      <c r="FS5" s="98" t="n">
        <v>0</v>
      </c>
      <c r="FT5" t="n">
        <v>0</v>
      </c>
      <c r="FU5" s="108" t="n">
        <v>0</v>
      </c>
      <c r="FV5" s="98" t="n">
        <v>0</v>
      </c>
      <c r="FW5" s="98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8" t="inlineStr"/>
      <c r="C6" s="98" t="inlineStr"/>
      <c r="D6" s="98" t="inlineStr"/>
      <c r="E6" s="98" t="inlineStr"/>
      <c r="F6" s="98" t="inlineStr"/>
      <c r="G6" s="98" t="inlineStr"/>
      <c r="H6" s="98" t="inlineStr"/>
      <c r="I6" s="98" t="inlineStr"/>
      <c r="J6" s="98" t="inlineStr"/>
      <c r="K6" s="98" t="inlineStr"/>
      <c r="L6" s="98" t="inlineStr"/>
      <c r="M6" s="98" t="inlineStr"/>
      <c r="N6" s="98" t="inlineStr"/>
      <c r="O6" s="98" t="inlineStr"/>
      <c r="P6" s="98" t="inlineStr"/>
      <c r="Q6" s="98" t="inlineStr"/>
      <c r="R6" s="98" t="inlineStr"/>
      <c r="S6" s="98" t="inlineStr"/>
      <c r="T6" s="98" t="inlineStr"/>
      <c r="U6" s="98" t="inlineStr"/>
      <c r="V6" s="98" t="inlineStr"/>
      <c r="W6" s="98" t="inlineStr"/>
      <c r="X6" s="98" t="inlineStr"/>
      <c r="Y6" s="98" t="inlineStr"/>
      <c r="Z6" s="98" t="inlineStr"/>
      <c r="AA6" s="98" t="inlineStr"/>
      <c r="AB6" s="98" t="inlineStr"/>
      <c r="AC6" s="98" t="inlineStr"/>
      <c r="AD6" s="98" t="inlineStr"/>
      <c r="AE6" s="98" t="inlineStr"/>
      <c r="AF6" s="98" t="inlineStr"/>
      <c r="AG6" s="98" t="inlineStr"/>
      <c r="AH6" s="98" t="inlineStr"/>
      <c r="AI6" s="98" t="inlineStr"/>
      <c r="AJ6" s="98" t="inlineStr"/>
      <c r="AK6" s="98" t="inlineStr"/>
      <c r="AL6" s="98" t="inlineStr"/>
      <c r="AM6" s="98" t="inlineStr"/>
      <c r="AN6" s="98" t="inlineStr"/>
      <c r="AO6" s="98" t="inlineStr"/>
      <c r="AP6" s="98" t="inlineStr"/>
      <c r="AQ6" s="98" t="inlineStr"/>
      <c r="AR6" s="98" t="inlineStr"/>
      <c r="AS6" s="98" t="inlineStr"/>
      <c r="AT6" s="98" t="inlineStr"/>
      <c r="AU6" s="98" t="inlineStr"/>
      <c r="AV6" s="98" t="inlineStr"/>
      <c r="AW6" s="98" t="inlineStr"/>
      <c r="AX6" s="98" t="inlineStr"/>
      <c r="AY6" s="98" t="inlineStr"/>
      <c r="AZ6" s="98" t="inlineStr"/>
      <c r="BA6" s="98" t="inlineStr"/>
      <c r="BB6" s="98" t="inlineStr"/>
      <c r="BC6" s="98" t="inlineStr"/>
      <c r="BD6" s="98" t="inlineStr"/>
      <c r="BE6" s="98" t="inlineStr"/>
      <c r="BF6" s="98" t="inlineStr"/>
      <c r="BG6" s="98" t="inlineStr"/>
      <c r="BH6" s="98" t="inlineStr"/>
      <c r="BI6" s="98" t="inlineStr"/>
      <c r="BJ6" s="98" t="inlineStr"/>
      <c r="BK6" s="98" t="inlineStr"/>
      <c r="BL6" s="98" t="inlineStr"/>
      <c r="BM6" s="98" t="inlineStr"/>
      <c r="BN6" s="98" t="inlineStr"/>
      <c r="BO6" s="98" t="inlineStr"/>
      <c r="BP6" s="98" t="inlineStr"/>
      <c r="BQ6" s="98" t="inlineStr"/>
      <c r="BR6" s="98" t="inlineStr"/>
      <c r="BS6" s="98" t="inlineStr"/>
      <c r="BT6" s="98" t="inlineStr"/>
      <c r="BU6" s="98" t="inlineStr"/>
      <c r="BV6" s="98" t="inlineStr"/>
      <c r="BW6" s="98" t="inlineStr"/>
      <c r="BX6" s="98" t="inlineStr"/>
      <c r="BY6" s="98" t="inlineStr"/>
      <c r="BZ6" s="98" t="inlineStr"/>
      <c r="CA6" s="98" t="inlineStr"/>
      <c r="CB6" s="98" t="inlineStr"/>
      <c r="CC6" s="98" t="inlineStr"/>
      <c r="CD6" s="98" t="inlineStr"/>
      <c r="CE6" s="98" t="inlineStr"/>
      <c r="CF6" s="98" t="inlineStr"/>
      <c r="CG6" s="98" t="inlineStr"/>
      <c r="CH6" s="98" t="inlineStr"/>
      <c r="CI6" s="98" t="n">
        <v>0</v>
      </c>
      <c r="CJ6" s="98" t="n">
        <v>0</v>
      </c>
      <c r="CK6" s="98" t="n">
        <v>0</v>
      </c>
      <c r="CL6" s="98" t="n">
        <v>0</v>
      </c>
      <c r="CM6" s="98" t="n">
        <v>0</v>
      </c>
      <c r="CN6" s="98" t="n">
        <v>0</v>
      </c>
      <c r="CO6" s="98" t="n">
        <v>0</v>
      </c>
      <c r="CP6" s="98" t="n">
        <v>0</v>
      </c>
      <c r="CQ6" s="98" t="n">
        <v>0</v>
      </c>
      <c r="CR6" s="98" t="n">
        <v>0</v>
      </c>
      <c r="CS6" s="98" t="n">
        <v>0</v>
      </c>
      <c r="CT6" s="98" t="n">
        <v>0</v>
      </c>
      <c r="CU6" s="98" t="n">
        <v>0</v>
      </c>
      <c r="CV6" s="98" t="n">
        <v>0</v>
      </c>
      <c r="CW6" s="98" t="n">
        <v>0</v>
      </c>
      <c r="CX6" s="98" t="n">
        <v>0</v>
      </c>
      <c r="CY6" s="98" t="n">
        <v>0</v>
      </c>
      <c r="CZ6" s="98" t="n">
        <v>0</v>
      </c>
      <c r="DA6" s="98" t="n">
        <v>0</v>
      </c>
      <c r="DB6" s="98" t="n">
        <v>0</v>
      </c>
      <c r="DC6" s="98" t="n">
        <v>0</v>
      </c>
      <c r="DD6" s="98" t="n">
        <v>1.35072344747847e-06</v>
      </c>
      <c r="DE6" s="98" t="n">
        <v>0</v>
      </c>
      <c r="DF6" s="98" t="n">
        <v>0</v>
      </c>
      <c r="DG6" s="98" t="n">
        <v>0</v>
      </c>
      <c r="DH6" s="98" t="n">
        <v>0</v>
      </c>
      <c r="DI6" s="98" t="n">
        <v>0</v>
      </c>
      <c r="DJ6" s="98" t="n">
        <v>0</v>
      </c>
      <c r="DK6" s="98" t="n">
        <v>0</v>
      </c>
      <c r="DL6" s="98" t="n">
        <v>0</v>
      </c>
      <c r="DM6" s="98" t="n">
        <v>0</v>
      </c>
      <c r="DN6" s="98" t="n">
        <v>0</v>
      </c>
      <c r="DO6" s="98" t="n">
        <v>0</v>
      </c>
      <c r="DP6" s="98" t="n">
        <v>0</v>
      </c>
      <c r="DQ6" s="98" t="n">
        <v>0</v>
      </c>
      <c r="DR6" s="98" t="n">
        <v>0</v>
      </c>
      <c r="DS6" s="98" t="n">
        <v>0</v>
      </c>
      <c r="DT6" s="98" t="n">
        <v>0</v>
      </c>
      <c r="DU6" s="98" t="n">
        <v>0</v>
      </c>
      <c r="DV6" s="98" t="n">
        <v>0</v>
      </c>
      <c r="DW6" s="98" t="n">
        <v>0</v>
      </c>
      <c r="DX6" s="98" t="n">
        <v>0</v>
      </c>
      <c r="DY6" s="98" t="n">
        <v>0</v>
      </c>
      <c r="DZ6" s="98" t="n">
        <v>0</v>
      </c>
      <c r="EA6" s="98" t="n">
        <v>0</v>
      </c>
      <c r="EB6" s="98" t="n">
        <v>0</v>
      </c>
      <c r="EC6" s="98" t="n">
        <v>6.006557599193343e-07</v>
      </c>
      <c r="ED6" s="98" t="n">
        <v>0</v>
      </c>
      <c r="EE6" s="98" t="n">
        <v>0</v>
      </c>
      <c r="EF6" s="98" t="n">
        <v>0</v>
      </c>
      <c r="EG6" s="98" t="n">
        <v>0</v>
      </c>
      <c r="EH6" s="98" t="n">
        <v>5.780839027507949e-07</v>
      </c>
      <c r="EI6" s="98" t="n">
        <v>0</v>
      </c>
      <c r="EJ6" s="98" t="n">
        <v>0</v>
      </c>
      <c r="EK6" s="98" t="n">
        <v>0</v>
      </c>
      <c r="EL6" s="98" t="n">
        <v>0</v>
      </c>
      <c r="EM6" s="98" t="n">
        <v>0</v>
      </c>
      <c r="EN6" s="98" t="n">
        <v>0</v>
      </c>
      <c r="EO6" s="98" t="n">
        <v>0</v>
      </c>
      <c r="EP6" s="98" t="n">
        <v>0</v>
      </c>
      <c r="EQ6" s="98" t="n">
        <v>0</v>
      </c>
      <c r="ER6" s="98" t="n">
        <v>0</v>
      </c>
      <c r="ES6" s="98" t="n">
        <v>0</v>
      </c>
      <c r="ET6" s="98" t="n">
        <v>0</v>
      </c>
      <c r="EU6" s="98" t="n">
        <v>0</v>
      </c>
      <c r="EV6" s="98" t="n">
        <v>0</v>
      </c>
      <c r="EW6" s="98" t="n">
        <v>0</v>
      </c>
      <c r="EX6" s="98" t="n">
        <v>0</v>
      </c>
      <c r="EY6" s="98" t="n">
        <v>0</v>
      </c>
      <c r="EZ6" s="98" t="n">
        <v>0</v>
      </c>
      <c r="FA6" s="98" t="n">
        <v>0</v>
      </c>
      <c r="FB6" s="98" t="n">
        <v>0</v>
      </c>
      <c r="FC6" s="99" t="n">
        <v>0</v>
      </c>
      <c r="FD6" s="99" t="n">
        <v>0</v>
      </c>
      <c r="FE6" s="99" t="n">
        <v>0</v>
      </c>
      <c r="FF6" s="99" t="n">
        <v>0</v>
      </c>
      <c r="FG6" s="99" t="n">
        <v>0</v>
      </c>
      <c r="FH6" s="99" t="n">
        <v>0</v>
      </c>
      <c r="FI6" s="99" t="n">
        <v>0</v>
      </c>
      <c r="FJ6" s="99" t="n">
        <v>0</v>
      </c>
      <c r="FK6" s="99" t="n">
        <v>3.466118003294199e-07</v>
      </c>
      <c r="FL6" s="108" t="n">
        <v>0</v>
      </c>
      <c r="FM6" s="98" t="n">
        <v>0</v>
      </c>
      <c r="FN6" s="98" t="n">
        <v>0</v>
      </c>
      <c r="FO6" s="98" t="n">
        <v>0</v>
      </c>
      <c r="FP6" s="98" t="n">
        <v>0</v>
      </c>
      <c r="FQ6" s="108" t="n">
        <v>0</v>
      </c>
      <c r="FR6" s="98" t="n">
        <v>3.812397994526159e-07</v>
      </c>
      <c r="FS6" s="98" t="n">
        <v>0</v>
      </c>
      <c r="FT6" s="98" t="n">
        <v>0</v>
      </c>
      <c r="FU6" s="108" t="inlineStr"/>
      <c r="FV6" s="98" t="inlineStr"/>
      <c r="FW6" s="98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8" t="inlineStr"/>
      <c r="C7" s="98" t="inlineStr"/>
      <c r="D7" s="98" t="inlineStr"/>
      <c r="E7" s="98" t="inlineStr"/>
      <c r="F7" s="98" t="inlineStr"/>
      <c r="G7" s="98" t="inlineStr"/>
      <c r="H7" s="98" t="inlineStr"/>
      <c r="I7" s="98" t="inlineStr"/>
      <c r="J7" s="98" t="inlineStr"/>
      <c r="K7" s="98" t="inlineStr"/>
      <c r="L7" s="98" t="inlineStr"/>
      <c r="M7" s="98" t="inlineStr"/>
      <c r="N7" s="98" t="inlineStr"/>
      <c r="O7" s="98" t="inlineStr"/>
      <c r="P7" s="98" t="inlineStr"/>
      <c r="Q7" s="98" t="inlineStr"/>
      <c r="R7" s="98" t="inlineStr"/>
      <c r="S7" s="98" t="inlineStr"/>
      <c r="T7" s="98" t="inlineStr"/>
      <c r="U7" s="98" t="inlineStr"/>
      <c r="V7" s="98" t="inlineStr"/>
      <c r="W7" s="98" t="inlineStr"/>
      <c r="X7" s="98" t="inlineStr"/>
      <c r="Y7" s="98" t="inlineStr"/>
      <c r="Z7" s="98" t="inlineStr"/>
      <c r="AA7" s="98" t="inlineStr"/>
      <c r="AB7" s="98" t="inlineStr"/>
      <c r="AC7" s="98" t="inlineStr"/>
      <c r="AD7" s="98" t="inlineStr"/>
      <c r="AE7" s="98" t="inlineStr"/>
      <c r="AF7" s="98" t="inlineStr"/>
      <c r="AG7" s="98" t="inlineStr"/>
      <c r="AH7" s="98" t="inlineStr"/>
      <c r="AI7" s="98" t="inlineStr"/>
      <c r="AJ7" s="98" t="inlineStr"/>
      <c r="AK7" s="98" t="inlineStr"/>
      <c r="AL7" s="98" t="inlineStr"/>
      <c r="AM7" s="98" t="inlineStr"/>
      <c r="AN7" s="98" t="inlineStr"/>
      <c r="AO7" s="98" t="inlineStr"/>
      <c r="AP7" s="98" t="inlineStr"/>
      <c r="AQ7" s="98" t="inlineStr"/>
      <c r="AR7" s="98" t="inlineStr"/>
      <c r="AS7" s="98" t="inlineStr"/>
      <c r="AT7" s="98" t="inlineStr"/>
      <c r="AU7" s="98" t="inlineStr"/>
      <c r="AV7" s="98" t="inlineStr"/>
      <c r="AW7" s="98" t="inlineStr"/>
      <c r="AX7" s="98" t="inlineStr"/>
      <c r="AY7" s="98" t="inlineStr"/>
      <c r="AZ7" s="98" t="inlineStr"/>
      <c r="BA7" s="98" t="inlineStr"/>
      <c r="BB7" s="98" t="inlineStr"/>
      <c r="BC7" s="98" t="inlineStr"/>
      <c r="BD7" s="98" t="inlineStr"/>
      <c r="BE7" s="98" t="inlineStr"/>
      <c r="BF7" s="98" t="inlineStr"/>
      <c r="BG7" s="98" t="inlineStr"/>
      <c r="BH7" s="98" t="inlineStr"/>
      <c r="BI7" s="98" t="inlineStr"/>
      <c r="BJ7" s="98" t="inlineStr"/>
      <c r="BK7" s="98" t="inlineStr"/>
      <c r="BL7" s="98" t="inlineStr"/>
      <c r="BM7" s="98" t="inlineStr"/>
      <c r="BN7" s="98" t="inlineStr"/>
      <c r="BO7" s="98" t="inlineStr"/>
      <c r="BP7" s="98" t="inlineStr"/>
      <c r="BQ7" s="98" t="inlineStr"/>
      <c r="BR7" s="98" t="inlineStr"/>
      <c r="BS7" s="98" t="inlineStr"/>
      <c r="BT7" s="98" t="inlineStr"/>
      <c r="BU7" s="98" t="inlineStr"/>
      <c r="BV7" s="98" t="inlineStr"/>
      <c r="BW7" s="98" t="inlineStr"/>
      <c r="BX7" s="98" t="inlineStr"/>
      <c r="BY7" s="98" t="inlineStr"/>
      <c r="BZ7" s="98" t="inlineStr"/>
      <c r="CA7" s="98" t="inlineStr"/>
      <c r="CB7" s="98" t="inlineStr"/>
      <c r="CC7" s="98" t="inlineStr"/>
      <c r="CD7" s="98" t="n">
        <v>0</v>
      </c>
      <c r="CE7" s="98" t="n">
        <v>0</v>
      </c>
      <c r="CF7" s="98" t="n">
        <v>0</v>
      </c>
      <c r="CG7" s="98" t="n">
        <v>0</v>
      </c>
      <c r="CH7" s="98" t="n">
        <v>0</v>
      </c>
      <c r="CI7" s="98" t="n">
        <v>0</v>
      </c>
      <c r="CJ7" s="98" t="n">
        <v>0</v>
      </c>
      <c r="CK7" s="98" t="n">
        <v>0</v>
      </c>
      <c r="CL7" s="98" t="n">
        <v>1.736848970387246e-06</v>
      </c>
      <c r="CM7" s="98" t="n">
        <v>0</v>
      </c>
      <c r="CN7" s="98" t="n">
        <v>0</v>
      </c>
      <c r="CO7" s="98" t="n">
        <v>1.628380721926309e-06</v>
      </c>
      <c r="CP7" s="98" t="n">
        <v>0</v>
      </c>
      <c r="CQ7" s="98" t="n">
        <v>0</v>
      </c>
      <c r="CR7" s="98" t="n">
        <v>0</v>
      </c>
      <c r="CS7" s="98" t="n">
        <v>0</v>
      </c>
      <c r="CT7" s="98" t="n">
        <v>0</v>
      </c>
      <c r="CU7" s="98" t="n">
        <v>2.731706784057212e-06</v>
      </c>
      <c r="CV7" s="98" t="n">
        <v>0</v>
      </c>
      <c r="CW7" s="98" t="n">
        <v>0</v>
      </c>
      <c r="CX7" s="98" t="n">
        <v>0</v>
      </c>
      <c r="CY7" s="98" t="n">
        <v>0</v>
      </c>
      <c r="CZ7" s="98" t="n">
        <v>0</v>
      </c>
      <c r="DA7" s="98" t="n">
        <v>0</v>
      </c>
      <c r="DB7" s="98" t="n">
        <v>0</v>
      </c>
      <c r="DC7" s="98" t="n">
        <v>0</v>
      </c>
      <c r="DD7" s="98" t="n">
        <v>0</v>
      </c>
      <c r="DE7" s="98" t="n">
        <v>0</v>
      </c>
      <c r="DF7" s="98" t="n">
        <v>0</v>
      </c>
      <c r="DG7" s="98" t="n">
        <v>0</v>
      </c>
      <c r="DH7" s="98" t="n">
        <v>0</v>
      </c>
      <c r="DI7" s="98" t="n">
        <v>0</v>
      </c>
      <c r="DJ7" s="98" t="n">
        <v>1.252531052123579e-06</v>
      </c>
      <c r="DK7" s="98" t="n">
        <v>0</v>
      </c>
      <c r="DL7" s="98" t="n">
        <v>0</v>
      </c>
      <c r="DM7" s="98" t="n">
        <v>0</v>
      </c>
      <c r="DN7" s="98" t="n">
        <v>0</v>
      </c>
      <c r="DO7" s="98" t="n">
        <v>1.039511737179e-06</v>
      </c>
      <c r="DP7" s="98" t="n">
        <v>0</v>
      </c>
      <c r="DQ7" s="98" t="n">
        <v>0</v>
      </c>
      <c r="DR7" s="98" t="n">
        <v>0</v>
      </c>
      <c r="DS7" s="98" t="n">
        <v>8.61474548079067e-07</v>
      </c>
      <c r="DT7" s="98" t="n">
        <v>0</v>
      </c>
      <c r="DU7" s="98" t="n">
        <v>0</v>
      </c>
      <c r="DV7" s="98" t="n">
        <v>0</v>
      </c>
      <c r="DW7" s="98" t="n">
        <v>0</v>
      </c>
      <c r="DX7" s="98" t="n">
        <v>0</v>
      </c>
      <c r="DY7" s="98" t="n">
        <v>0</v>
      </c>
      <c r="DZ7" s="98" t="n">
        <v>6.228344047745988e-07</v>
      </c>
      <c r="EA7" s="98" t="n">
        <v>0</v>
      </c>
      <c r="EB7" s="98" t="n">
        <v>0</v>
      </c>
      <c r="EC7" s="98" t="n">
        <v>5.902342787410894e-07</v>
      </c>
      <c r="ED7" s="98" t="n">
        <v>0</v>
      </c>
      <c r="EE7" s="98" t="n">
        <v>0</v>
      </c>
      <c r="EF7" s="98" t="n">
        <v>0</v>
      </c>
      <c r="EG7" s="98" t="n">
        <v>0</v>
      </c>
      <c r="EH7" s="98" t="n">
        <v>0</v>
      </c>
      <c r="EI7" s="98" t="n">
        <v>5.786467096817201e-07</v>
      </c>
      <c r="EJ7" s="98" t="n">
        <v>0</v>
      </c>
      <c r="EK7" s="98" t="n">
        <v>0</v>
      </c>
      <c r="EL7" s="98" t="n">
        <v>0</v>
      </c>
      <c r="EM7" s="98" t="n">
        <v>0</v>
      </c>
      <c r="EN7" s="98" t="n">
        <v>0</v>
      </c>
      <c r="EO7" s="98" t="n">
        <v>0</v>
      </c>
      <c r="EP7" s="98" t="n">
        <v>0</v>
      </c>
      <c r="EQ7" s="98" t="n">
        <v>0</v>
      </c>
      <c r="ER7" s="98" t="n">
        <v>0</v>
      </c>
      <c r="ES7" s="98" t="n">
        <v>0</v>
      </c>
      <c r="ET7" s="98" t="n">
        <v>0</v>
      </c>
      <c r="EU7" s="98" t="n">
        <v>5.225181823264495e-07</v>
      </c>
      <c r="EV7" s="98" t="n">
        <v>0</v>
      </c>
      <c r="EW7" s="98" t="n">
        <v>4.831160599373108e-07</v>
      </c>
      <c r="EX7" s="99" t="n">
        <v>0</v>
      </c>
      <c r="EY7" s="99" t="n">
        <v>0</v>
      </c>
      <c r="EZ7" s="99" t="n">
        <v>4.478894107298179e-07</v>
      </c>
      <c r="FA7" s="99" t="n">
        <v>0</v>
      </c>
      <c r="FB7" s="99" t="n">
        <v>0</v>
      </c>
      <c r="FC7" s="99" t="n">
        <v>0</v>
      </c>
      <c r="FD7" s="99" t="n">
        <v>3.944059044141514e-07</v>
      </c>
      <c r="FE7" s="99" t="n">
        <v>0</v>
      </c>
      <c r="FF7" s="99" t="n">
        <v>0</v>
      </c>
      <c r="FG7" s="108" t="n">
        <v>3.761828128091752e-07</v>
      </c>
      <c r="FH7" s="98" t="n">
        <v>0</v>
      </c>
      <c r="FI7" s="98" t="n">
        <v>0</v>
      </c>
      <c r="FJ7" s="98" t="n">
        <v>0</v>
      </c>
      <c r="FK7" s="98" t="n">
        <v>0</v>
      </c>
      <c r="FL7" s="108" t="n">
        <v>3.48652301959391e-07</v>
      </c>
      <c r="FM7" s="98" t="n">
        <v>0</v>
      </c>
      <c r="FN7" s="98" t="n">
        <v>0</v>
      </c>
      <c r="FO7" s="98" t="n">
        <v>0</v>
      </c>
      <c r="FP7" s="98" t="inlineStr"/>
      <c r="FQ7" s="108" t="inlineStr"/>
      <c r="FR7" s="98" t="inlineStr"/>
      <c r="FS7" s="98" t="inlineStr"/>
      <c r="FT7" s="98" t="inlineStr"/>
      <c r="FU7" s="108" t="inlineStr"/>
      <c r="FV7" s="98" t="inlineStr"/>
      <c r="FW7" s="98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8" t="inlineStr"/>
      <c r="C8" s="98" t="inlineStr"/>
      <c r="D8" s="98" t="inlineStr"/>
      <c r="E8" s="98" t="inlineStr"/>
      <c r="F8" s="98" t="inlineStr"/>
      <c r="G8" s="98" t="inlineStr"/>
      <c r="H8" s="98" t="inlineStr"/>
      <c r="I8" s="98" t="inlineStr"/>
      <c r="J8" s="98" t="inlineStr"/>
      <c r="K8" s="98" t="inlineStr"/>
      <c r="L8" s="98" t="inlineStr"/>
      <c r="M8" s="98" t="inlineStr"/>
      <c r="N8" s="98" t="inlineStr"/>
      <c r="O8" s="98" t="inlineStr"/>
      <c r="P8" s="98" t="inlineStr"/>
      <c r="Q8" s="98" t="inlineStr"/>
      <c r="R8" s="98" t="inlineStr"/>
      <c r="S8" s="98" t="inlineStr"/>
      <c r="T8" s="98" t="inlineStr"/>
      <c r="U8" s="98" t="inlineStr"/>
      <c r="V8" s="98" t="inlineStr"/>
      <c r="W8" s="98" t="inlineStr"/>
      <c r="X8" s="98" t="inlineStr"/>
      <c r="Y8" s="98" t="inlineStr"/>
      <c r="Z8" s="98" t="inlineStr"/>
      <c r="AA8" s="98" t="inlineStr"/>
      <c r="AB8" s="98" t="inlineStr"/>
      <c r="AC8" s="98" t="inlineStr"/>
      <c r="AD8" s="98" t="inlineStr"/>
      <c r="AE8" s="98" t="inlineStr"/>
      <c r="AF8" s="98" t="inlineStr"/>
      <c r="AG8" s="98" t="inlineStr"/>
      <c r="AH8" s="98" t="inlineStr"/>
      <c r="AI8" s="98" t="inlineStr"/>
      <c r="AJ8" s="98" t="inlineStr"/>
      <c r="AK8" s="98" t="inlineStr"/>
      <c r="AL8" s="98" t="inlineStr"/>
      <c r="AM8" s="98" t="inlineStr"/>
      <c r="AN8" s="98" t="inlineStr"/>
      <c r="AO8" s="98" t="inlineStr"/>
      <c r="AP8" s="98" t="inlineStr"/>
      <c r="AQ8" s="98" t="inlineStr"/>
      <c r="AR8" s="98" t="inlineStr"/>
      <c r="AS8" s="98" t="inlineStr"/>
      <c r="AT8" s="98" t="inlineStr"/>
      <c r="AU8" s="98" t="inlineStr"/>
      <c r="AV8" s="98" t="inlineStr"/>
      <c r="AW8" s="98" t="inlineStr"/>
      <c r="AX8" s="98" t="inlineStr"/>
      <c r="AY8" s="98" t="inlineStr"/>
      <c r="AZ8" s="98" t="inlineStr"/>
      <c r="BA8" s="98" t="inlineStr"/>
      <c r="BB8" s="98" t="inlineStr"/>
      <c r="BC8" s="98" t="inlineStr"/>
      <c r="BD8" s="98" t="inlineStr"/>
      <c r="BE8" s="98" t="inlineStr"/>
      <c r="BF8" s="98" t="inlineStr"/>
      <c r="BG8" s="98" t="inlineStr"/>
      <c r="BH8" s="98" t="inlineStr"/>
      <c r="BI8" s="98" t="inlineStr"/>
      <c r="BJ8" s="98" t="inlineStr"/>
      <c r="BK8" s="98" t="inlineStr"/>
      <c r="BL8" s="98" t="inlineStr"/>
      <c r="BM8" s="98" t="inlineStr"/>
      <c r="BN8" s="98" t="inlineStr"/>
      <c r="BO8" s="98" t="inlineStr"/>
      <c r="BP8" s="98" t="inlineStr"/>
      <c r="BQ8" s="98" t="inlineStr"/>
      <c r="BR8" s="98" t="inlineStr"/>
      <c r="BS8" s="98" t="inlineStr"/>
      <c r="BT8" s="98" t="inlineStr"/>
      <c r="BU8" s="98" t="inlineStr"/>
      <c r="BV8" s="98" t="inlineStr"/>
      <c r="BW8" s="98" t="inlineStr"/>
      <c r="BX8" s="98" t="inlineStr"/>
      <c r="BY8" s="98" t="n">
        <v>0</v>
      </c>
      <c r="BZ8" s="98" t="n">
        <v>0</v>
      </c>
      <c r="CA8" s="98" t="n">
        <v>0</v>
      </c>
      <c r="CB8" s="98" t="n">
        <v>0</v>
      </c>
      <c r="CC8" s="98" t="n">
        <v>0</v>
      </c>
      <c r="CD8" s="98" t="n">
        <v>0</v>
      </c>
      <c r="CE8" s="98" t="n">
        <v>0</v>
      </c>
      <c r="CF8" s="98" t="n">
        <v>3.645162395629888e-06</v>
      </c>
      <c r="CG8" s="98" t="n">
        <v>1.813211311464917e-06</v>
      </c>
      <c r="CH8" s="98" t="n">
        <v>0</v>
      </c>
      <c r="CI8" s="98" t="n">
        <v>0</v>
      </c>
      <c r="CJ8" s="98" t="n">
        <v>0</v>
      </c>
      <c r="CK8" s="98" t="n">
        <v>0</v>
      </c>
      <c r="CL8" s="98" t="n">
        <v>0</v>
      </c>
      <c r="CM8" s="98" t="n">
        <v>0</v>
      </c>
      <c r="CN8" s="98" t="n">
        <v>0</v>
      </c>
      <c r="CO8" s="98" t="n">
        <v>0</v>
      </c>
      <c r="CP8" s="98" t="n">
        <v>0</v>
      </c>
      <c r="CQ8" s="98" t="n">
        <v>0</v>
      </c>
      <c r="CR8" s="98" t="n">
        <v>0</v>
      </c>
      <c r="CS8" s="98" t="n">
        <v>0</v>
      </c>
      <c r="CT8" s="98" t="n">
        <v>0</v>
      </c>
      <c r="CU8" s="98" t="n">
        <v>0</v>
      </c>
      <c r="CV8" s="98" t="n">
        <v>0</v>
      </c>
      <c r="CW8" s="98" t="n">
        <v>0</v>
      </c>
      <c r="CX8" s="98" t="n">
        <v>0</v>
      </c>
      <c r="CY8" s="98" t="n">
        <v>0</v>
      </c>
      <c r="CZ8" s="98" t="n">
        <v>0</v>
      </c>
      <c r="DA8" s="98" t="n">
        <v>0</v>
      </c>
      <c r="DB8" s="98" t="n">
        <v>0</v>
      </c>
      <c r="DC8" s="98" t="n">
        <v>1.320740512790711e-06</v>
      </c>
      <c r="DD8" s="98" t="n">
        <v>0</v>
      </c>
      <c r="DE8" s="98" t="n">
        <v>0</v>
      </c>
      <c r="DF8" s="98" t="n">
        <v>0</v>
      </c>
      <c r="DG8" s="98" t="n">
        <v>0</v>
      </c>
      <c r="DH8" s="98" t="n">
        <v>0</v>
      </c>
      <c r="DI8" s="98" t="n">
        <v>0</v>
      </c>
      <c r="DJ8" s="98" t="n">
        <v>0</v>
      </c>
      <c r="DK8" s="98" t="n">
        <v>0</v>
      </c>
      <c r="DL8" s="98" t="n">
        <v>0</v>
      </c>
      <c r="DM8" s="98" t="n">
        <v>0</v>
      </c>
      <c r="DN8" s="98" t="n">
        <v>0</v>
      </c>
      <c r="DO8" s="98" t="n">
        <v>0</v>
      </c>
      <c r="DP8" s="98" t="n">
        <v>0</v>
      </c>
      <c r="DQ8" s="98" t="n">
        <v>0</v>
      </c>
      <c r="DR8" s="98" t="n">
        <v>0</v>
      </c>
      <c r="DS8" s="98" t="n">
        <v>0</v>
      </c>
      <c r="DT8" s="98" t="n">
        <v>0</v>
      </c>
      <c r="DU8" s="98" t="n">
        <v>0</v>
      </c>
      <c r="DV8" s="98" t="n">
        <v>0</v>
      </c>
      <c r="DW8" s="98" t="n">
        <v>0</v>
      </c>
      <c r="DX8" s="98" t="n">
        <v>0</v>
      </c>
      <c r="DY8" s="98" t="n">
        <v>0</v>
      </c>
      <c r="DZ8" s="98" t="n">
        <v>6.125027991377921e-07</v>
      </c>
      <c r="EA8" s="98" t="n">
        <v>0</v>
      </c>
      <c r="EB8" s="98" t="n">
        <v>0</v>
      </c>
      <c r="EC8" s="98" t="n">
        <v>0</v>
      </c>
      <c r="ED8" s="98" t="n">
        <v>0</v>
      </c>
      <c r="EE8" s="98" t="n">
        <v>0</v>
      </c>
      <c r="EF8" s="98" t="n">
        <v>0</v>
      </c>
      <c r="EG8" s="98" t="n">
        <v>5.648070957845057e-07</v>
      </c>
      <c r="EH8" s="98" t="n">
        <v>0</v>
      </c>
      <c r="EI8" s="98" t="n">
        <v>0</v>
      </c>
      <c r="EJ8" s="98" t="n">
        <v>0</v>
      </c>
      <c r="EK8" s="98" t="n">
        <v>0</v>
      </c>
      <c r="EL8" s="98" t="n">
        <v>0</v>
      </c>
      <c r="EM8" s="98" t="n">
        <v>0</v>
      </c>
      <c r="EN8" s="98" t="n">
        <v>0</v>
      </c>
      <c r="EO8" s="98" t="n">
        <v>0</v>
      </c>
      <c r="EP8" s="98" t="n">
        <v>5.169056579976419e-07</v>
      </c>
      <c r="EQ8" s="98" t="n">
        <v>0</v>
      </c>
      <c r="ER8" s="98" t="n">
        <v>0</v>
      </c>
      <c r="ES8" s="99" t="n">
        <v>5.125626543774646e-07</v>
      </c>
      <c r="ET8" s="99" t="n">
        <v>0</v>
      </c>
      <c r="EU8" s="99" t="n">
        <v>0</v>
      </c>
      <c r="EV8" s="99" t="n">
        <v>9.583992432479576e-07</v>
      </c>
      <c r="EW8" s="99" t="n">
        <v>0</v>
      </c>
      <c r="EX8" s="99" t="n">
        <v>0</v>
      </c>
      <c r="EY8" s="99" t="n">
        <v>0</v>
      </c>
      <c r="EZ8" s="99" t="n">
        <v>4.142194924237184e-07</v>
      </c>
      <c r="FA8" s="99" t="n">
        <v>0</v>
      </c>
      <c r="FB8" s="108" t="n">
        <v>4.225742547480443e-07</v>
      </c>
      <c r="FC8" s="98" t="n">
        <v>0</v>
      </c>
      <c r="FD8" s="98" t="n">
        <v>4.001131519993854e-07</v>
      </c>
      <c r="FE8" s="98" t="n">
        <v>3.814240390212049e-07</v>
      </c>
      <c r="FF8" s="98" t="n">
        <v>0</v>
      </c>
      <c r="FG8" s="108" t="n">
        <v>3.479304055685566e-07</v>
      </c>
      <c r="FH8" s="98" t="n">
        <v>0</v>
      </c>
      <c r="FI8" s="98" t="n">
        <v>9.715617401577557e-07</v>
      </c>
      <c r="FJ8" s="98" t="n">
        <v>3.225601469842077e-07</v>
      </c>
      <c r="FK8" s="98" t="inlineStr"/>
      <c r="FL8" s="108" t="inlineStr"/>
      <c r="FM8" s="98" t="inlineStr"/>
      <c r="FN8" s="98" t="inlineStr"/>
      <c r="FO8" s="98" t="inlineStr"/>
      <c r="FP8" s="98" t="inlineStr"/>
      <c r="FQ8" s="108" t="inlineStr"/>
      <c r="FR8" s="98" t="inlineStr"/>
      <c r="FS8" s="98" t="inlineStr"/>
      <c r="FT8" s="98" t="inlineStr"/>
      <c r="FU8" s="98" t="inlineStr"/>
      <c r="FV8" s="98" t="inlineStr"/>
      <c r="FW8" s="98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8" t="inlineStr"/>
      <c r="C9" s="98" t="inlineStr"/>
      <c r="D9" s="98" t="inlineStr"/>
      <c r="E9" s="98" t="inlineStr"/>
      <c r="F9" s="98" t="inlineStr"/>
      <c r="G9" s="98" t="inlineStr"/>
      <c r="H9" s="98" t="inlineStr"/>
      <c r="I9" s="98" t="inlineStr"/>
      <c r="J9" s="98" t="inlineStr"/>
      <c r="K9" s="98" t="inlineStr"/>
      <c r="L9" s="98" t="inlineStr"/>
      <c r="M9" s="98" t="inlineStr"/>
      <c r="N9" s="98" t="inlineStr"/>
      <c r="O9" s="98" t="inlineStr"/>
      <c r="P9" s="98" t="inlineStr"/>
      <c r="Q9" s="98" t="inlineStr"/>
      <c r="R9" s="98" t="inlineStr"/>
      <c r="S9" s="98" t="inlineStr"/>
      <c r="T9" s="98" t="inlineStr"/>
      <c r="U9" s="98" t="inlineStr"/>
      <c r="V9" s="98" t="inlineStr"/>
      <c r="W9" s="98" t="inlineStr"/>
      <c r="X9" s="98" t="inlineStr"/>
      <c r="Y9" s="98" t="inlineStr"/>
      <c r="Z9" s="98" t="inlineStr"/>
      <c r="AA9" s="98" t="inlineStr"/>
      <c r="AB9" s="98" t="inlineStr"/>
      <c r="AC9" s="98" t="inlineStr"/>
      <c r="AD9" s="98" t="inlineStr"/>
      <c r="AE9" s="98" t="inlineStr"/>
      <c r="AF9" s="98" t="inlineStr"/>
      <c r="AG9" s="98" t="inlineStr"/>
      <c r="AH9" s="98" t="inlineStr"/>
      <c r="AI9" s="98" t="inlineStr"/>
      <c r="AJ9" s="98" t="inlineStr"/>
      <c r="AK9" s="98" t="inlineStr"/>
      <c r="AL9" s="98" t="inlineStr"/>
      <c r="AM9" s="98" t="inlineStr"/>
      <c r="AN9" s="98" t="inlineStr"/>
      <c r="AO9" s="98" t="inlineStr"/>
      <c r="AP9" s="98" t="inlineStr"/>
      <c r="AQ9" s="98" t="inlineStr"/>
      <c r="AR9" s="98" t="inlineStr"/>
      <c r="AS9" s="98" t="inlineStr"/>
      <c r="AT9" s="98" t="inlineStr"/>
      <c r="AU9" s="98" t="inlineStr"/>
      <c r="AV9" s="98" t="inlineStr"/>
      <c r="AW9" s="98" t="inlineStr"/>
      <c r="AX9" s="98" t="inlineStr"/>
      <c r="AY9" s="98" t="inlineStr"/>
      <c r="AZ9" s="98" t="inlineStr"/>
      <c r="BA9" s="98" t="inlineStr"/>
      <c r="BB9" s="98" t="inlineStr"/>
      <c r="BC9" s="98" t="inlineStr"/>
      <c r="BD9" s="98" t="inlineStr"/>
      <c r="BE9" s="98" t="inlineStr"/>
      <c r="BF9" s="98" t="inlineStr"/>
      <c r="BG9" s="98" t="inlineStr"/>
      <c r="BH9" s="98" t="inlineStr"/>
      <c r="BI9" s="98" t="inlineStr"/>
      <c r="BJ9" s="98" t="inlineStr"/>
      <c r="BK9" s="98" t="inlineStr"/>
      <c r="BL9" s="98" t="inlineStr"/>
      <c r="BM9" s="98" t="inlineStr"/>
      <c r="BN9" s="98" t="inlineStr"/>
      <c r="BO9" s="98" t="inlineStr"/>
      <c r="BP9" s="98" t="inlineStr"/>
      <c r="BQ9" s="98" t="inlineStr"/>
      <c r="BR9" s="98" t="inlineStr"/>
      <c r="BS9" s="98" t="inlineStr"/>
      <c r="BT9" s="98" t="n">
        <v>2.546762377392492e-06</v>
      </c>
      <c r="BU9" s="98" t="n">
        <v>0</v>
      </c>
      <c r="BV9" s="98" t="n">
        <v>0</v>
      </c>
      <c r="BW9" s="98" t="n">
        <v>4.345772237207893e-06</v>
      </c>
      <c r="BX9" s="98" t="n">
        <v>0</v>
      </c>
      <c r="BY9" s="98" t="n">
        <v>4.247731074446585e-06</v>
      </c>
      <c r="BZ9" s="98" t="n">
        <v>0</v>
      </c>
      <c r="CA9" s="98" t="n">
        <v>0</v>
      </c>
      <c r="CB9" s="98" t="n">
        <v>2.053550856392314e-06</v>
      </c>
      <c r="CC9" s="98" t="n">
        <v>0</v>
      </c>
      <c r="CD9" s="98" t="n">
        <v>0</v>
      </c>
      <c r="CE9" s="98" t="n">
        <v>0</v>
      </c>
      <c r="CF9" s="98" t="n">
        <v>1.842834928798387e-06</v>
      </c>
      <c r="CG9" s="98" t="n">
        <v>1.786318444130926e-06</v>
      </c>
      <c r="CH9" s="98" t="n">
        <v>0</v>
      </c>
      <c r="CI9" s="98" t="n">
        <v>0</v>
      </c>
      <c r="CJ9" s="98" t="n">
        <v>3.276755775855487e-06</v>
      </c>
      <c r="CK9" s="98" t="n">
        <v>1.593998404726396e-06</v>
      </c>
      <c r="CL9" s="98" t="n">
        <v>0</v>
      </c>
      <c r="CM9" s="98" t="n">
        <v>0</v>
      </c>
      <c r="CN9" s="98" t="n">
        <v>0</v>
      </c>
      <c r="CO9" s="98" t="n">
        <v>0</v>
      </c>
      <c r="CP9" s="98" t="n">
        <v>0</v>
      </c>
      <c r="CQ9" s="98" t="n">
        <v>0</v>
      </c>
      <c r="CR9" s="98" t="n">
        <v>0</v>
      </c>
      <c r="CS9" s="98" t="n">
        <v>2.750762992885152e-06</v>
      </c>
      <c r="CT9" s="98" t="n">
        <v>2.747094261045379e-06</v>
      </c>
      <c r="CU9" s="98" t="n">
        <v>0</v>
      </c>
      <c r="CV9" s="98" t="n">
        <v>2.73878433579687e-06</v>
      </c>
      <c r="CW9" s="98" t="n">
        <v>2.734507986814202e-06</v>
      </c>
      <c r="CX9" s="98" t="n">
        <v>1.32701849465676e-06</v>
      </c>
      <c r="CY9" s="98" t="n">
        <v>0</v>
      </c>
      <c r="CZ9" s="98" t="n">
        <v>0</v>
      </c>
      <c r="DA9" s="98" t="n">
        <v>1.326353530514355e-06</v>
      </c>
      <c r="DB9" s="98" t="n">
        <v>1.323070189667404e-06</v>
      </c>
      <c r="DC9" s="98" t="n">
        <v>0</v>
      </c>
      <c r="DD9" s="98" t="n">
        <v>0</v>
      </c>
      <c r="DE9" s="98" t="n">
        <v>1.324236885320688e-06</v>
      </c>
      <c r="DF9" s="98" t="n">
        <v>1.334824955727193e-06</v>
      </c>
      <c r="DG9" s="98" t="n">
        <v>0</v>
      </c>
      <c r="DH9" s="98" t="n">
        <v>1.299977640384585e-06</v>
      </c>
      <c r="DI9" s="98" t="n">
        <v>1.254014256386475e-06</v>
      </c>
      <c r="DJ9" s="98" t="n">
        <v>0</v>
      </c>
      <c r="DK9" s="98" t="n">
        <v>0</v>
      </c>
      <c r="DL9" s="98" t="n">
        <v>0</v>
      </c>
      <c r="DM9" s="98" t="n">
        <v>0</v>
      </c>
      <c r="DN9" s="98" t="n">
        <v>1.049140481169397e-06</v>
      </c>
      <c r="DO9" s="98" t="n">
        <v>0</v>
      </c>
      <c r="DP9" s="98" t="n">
        <v>9.354224559572706e-07</v>
      </c>
      <c r="DQ9" s="98" t="n">
        <v>0</v>
      </c>
      <c r="DR9" s="98" t="n">
        <v>2.430385653595512e-06</v>
      </c>
      <c r="DS9" s="98" t="n">
        <v>0</v>
      </c>
      <c r="DT9" s="98" t="n">
        <v>0</v>
      </c>
      <c r="DU9" s="98" t="n">
        <v>7.094551859506872e-07</v>
      </c>
      <c r="DV9" s="98" t="n">
        <v>0</v>
      </c>
      <c r="DW9" s="98" t="n">
        <v>1.333196458496928e-06</v>
      </c>
      <c r="DX9" s="98" t="n">
        <v>6.489472485707423e-07</v>
      </c>
      <c r="DY9" s="98" t="n">
        <v>6.234331954860193e-07</v>
      </c>
      <c r="DZ9" s="98" t="n">
        <v>2.428151453761592e-06</v>
      </c>
      <c r="EA9" s="98" t="n">
        <v>5.921667238304943e-07</v>
      </c>
      <c r="EB9" s="98" t="n">
        <v>5.813074767767663e-07</v>
      </c>
      <c r="EC9" s="98" t="n">
        <v>5.696950707134006e-07</v>
      </c>
      <c r="ED9" s="98" t="n">
        <v>0</v>
      </c>
      <c r="EE9" s="98" t="n">
        <v>0</v>
      </c>
      <c r="EF9" s="98" t="n">
        <v>0</v>
      </c>
      <c r="EG9" s="98" t="n">
        <v>1.093949474849554e-06</v>
      </c>
      <c r="EH9" s="98" t="n">
        <v>5.469298639019727e-07</v>
      </c>
      <c r="EI9" s="98" t="n">
        <v>1.101507192291212e-06</v>
      </c>
      <c r="EJ9" s="98" t="n">
        <v>5.275510920043828e-07</v>
      </c>
      <c r="EK9" s="98" t="n">
        <v>0</v>
      </c>
      <c r="EL9" s="98" t="n">
        <v>5.139831691071445e-07</v>
      </c>
      <c r="EM9" s="98" t="n">
        <v>5.02855717620366e-07</v>
      </c>
      <c r="EN9" s="99" t="n">
        <v>4.907248103593971e-07</v>
      </c>
      <c r="EO9" s="99" t="n">
        <v>9.697627960200935e-07</v>
      </c>
      <c r="EP9" s="99" t="n">
        <v>4.817572964551334e-07</v>
      </c>
      <c r="EQ9" s="99" t="n">
        <v>0</v>
      </c>
      <c r="ER9" s="99" t="n">
        <v>4.870586092236237e-07</v>
      </c>
      <c r="ES9" s="99" t="n">
        <v>9.414205754056699e-07</v>
      </c>
      <c r="ET9" s="99" t="n">
        <v>4.644789707146009e-07</v>
      </c>
      <c r="EU9" s="99" t="n">
        <v>4.517999484044459e-07</v>
      </c>
      <c r="EV9" s="99" t="n">
        <v>4.370677127153924e-07</v>
      </c>
      <c r="EW9" s="108" t="n">
        <v>8.939734123367438e-07</v>
      </c>
      <c r="EX9" s="98" t="n">
        <v>4.332798810386759e-07</v>
      </c>
      <c r="EY9" s="98" t="n">
        <v>0</v>
      </c>
      <c r="EZ9" s="98" t="n">
        <v>0</v>
      </c>
      <c r="FA9" s="98" t="n">
        <v>0</v>
      </c>
      <c r="FB9" s="108" t="n">
        <v>1.186079225347936e-06</v>
      </c>
      <c r="FC9" s="98" t="n">
        <v>3.840183837280658e-07</v>
      </c>
      <c r="FD9" s="98" t="n">
        <v>7.468404913015488e-07</v>
      </c>
      <c r="FE9" s="98" t="n">
        <v>1.083199076825533e-06</v>
      </c>
      <c r="FF9" s="98" t="inlineStr"/>
      <c r="FG9" s="108" t="inlineStr"/>
      <c r="FH9" s="98" t="inlineStr"/>
      <c r="FI9" s="98" t="inlineStr"/>
      <c r="FJ9" s="98" t="inlineStr"/>
      <c r="FK9" s="98" t="inlineStr"/>
      <c r="FL9" s="108" t="inlineStr"/>
      <c r="FM9" s="98" t="inlineStr"/>
      <c r="FN9" s="98" t="inlineStr"/>
      <c r="FO9" s="98" t="inlineStr"/>
      <c r="FP9" s="98" t="inlineStr"/>
      <c r="FQ9" s="98" t="inlineStr"/>
      <c r="FR9" s="98" t="inlineStr"/>
      <c r="FS9" s="98" t="inlineStr"/>
      <c r="FT9" s="98" t="inlineStr"/>
      <c r="FU9" s="98" t="inlineStr"/>
      <c r="FV9" s="98" t="inlineStr"/>
      <c r="FW9" s="98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8" t="inlineStr"/>
      <c r="C10" s="98" t="inlineStr"/>
      <c r="D10" s="98" t="inlineStr"/>
      <c r="E10" s="98" t="inlineStr"/>
      <c r="F10" s="98" t="inlineStr"/>
      <c r="G10" s="98" t="inlineStr"/>
      <c r="H10" s="98" t="inlineStr"/>
      <c r="I10" s="98" t="inlineStr"/>
      <c r="J10" s="98" t="inlineStr"/>
      <c r="K10" s="98" t="inlineStr"/>
      <c r="L10" s="98" t="inlineStr"/>
      <c r="M10" s="98" t="inlineStr"/>
      <c r="N10" s="98" t="inlineStr"/>
      <c r="O10" s="98" t="inlineStr"/>
      <c r="P10" s="98" t="inlineStr"/>
      <c r="Q10" s="98" t="inlineStr"/>
      <c r="R10" s="98" t="inlineStr"/>
      <c r="S10" s="98" t="inlineStr"/>
      <c r="T10" s="98" t="inlineStr"/>
      <c r="U10" s="98" t="inlineStr"/>
      <c r="V10" s="98" t="inlineStr"/>
      <c r="W10" s="98" t="inlineStr"/>
      <c r="X10" s="98" t="inlineStr"/>
      <c r="Y10" s="98" t="inlineStr"/>
      <c r="Z10" s="98" t="inlineStr"/>
      <c r="AA10" s="98" t="inlineStr"/>
      <c r="AB10" s="98" t="inlineStr"/>
      <c r="AC10" s="98" t="inlineStr"/>
      <c r="AD10" s="98" t="inlineStr"/>
      <c r="AE10" s="98" t="inlineStr"/>
      <c r="AF10" s="98" t="inlineStr"/>
      <c r="AG10" s="98" t="inlineStr"/>
      <c r="AH10" s="98" t="inlineStr"/>
      <c r="AI10" s="98" t="inlineStr"/>
      <c r="AJ10" s="98" t="inlineStr"/>
      <c r="AK10" s="98" t="inlineStr"/>
      <c r="AL10" s="98" t="inlineStr"/>
      <c r="AM10" s="98" t="inlineStr"/>
      <c r="AN10" s="98" t="inlineStr"/>
      <c r="AO10" s="98" t="inlineStr"/>
      <c r="AP10" s="98" t="inlineStr"/>
      <c r="AQ10" s="98" t="inlineStr"/>
      <c r="AR10" s="98" t="inlineStr"/>
      <c r="AS10" s="98" t="inlineStr"/>
      <c r="AT10" s="98" t="inlineStr"/>
      <c r="AU10" s="98" t="inlineStr"/>
      <c r="AV10" s="98" t="inlineStr"/>
      <c r="AW10" s="98" t="inlineStr"/>
      <c r="AX10" s="98" t="inlineStr"/>
      <c r="AY10" s="98" t="inlineStr"/>
      <c r="AZ10" s="98" t="inlineStr"/>
      <c r="BA10" s="98" t="inlineStr"/>
      <c r="BB10" s="98" t="inlineStr"/>
      <c r="BC10" s="98" t="inlineStr"/>
      <c r="BD10" s="98" t="inlineStr"/>
      <c r="BE10" s="98" t="inlineStr"/>
      <c r="BF10" s="98" t="inlineStr"/>
      <c r="BG10" s="98" t="inlineStr"/>
      <c r="BH10" s="98" t="inlineStr"/>
      <c r="BI10" s="98" t="inlineStr"/>
      <c r="BJ10" s="98" t="inlineStr"/>
      <c r="BK10" s="98" t="inlineStr"/>
      <c r="BL10" s="98" t="inlineStr"/>
      <c r="BM10" s="98" t="inlineStr"/>
      <c r="BN10" s="98" t="inlineStr"/>
      <c r="BO10" s="98" t="n">
        <v>0</v>
      </c>
      <c r="BP10" s="98" t="n">
        <v>2.46212634155109e-06</v>
      </c>
      <c r="BQ10" s="98" t="n">
        <v>2.427143228149036e-06</v>
      </c>
      <c r="BR10" s="98" t="n">
        <v>4.322630787678428e-06</v>
      </c>
      <c r="BS10" s="98" t="n">
        <v>2.14549687025644e-06</v>
      </c>
      <c r="BT10" s="98" t="n">
        <v>4.258238307196977e-06</v>
      </c>
      <c r="BU10" s="98" t="n">
        <v>0</v>
      </c>
      <c r="BV10" s="98" t="n">
        <v>2.095450274545895e-06</v>
      </c>
      <c r="BW10" s="98" t="n">
        <v>8.305825477579772e-06</v>
      </c>
      <c r="BX10" s="98" t="n">
        <v>0</v>
      </c>
      <c r="BY10" s="98" t="n">
        <v>0</v>
      </c>
      <c r="BZ10" s="98" t="n">
        <v>5.84629161596454e-06</v>
      </c>
      <c r="CA10" s="98" t="n">
        <v>5.695045107443414e-06</v>
      </c>
      <c r="CB10" s="98" t="n">
        <v>0</v>
      </c>
      <c r="CC10" s="98" t="n">
        <v>1.802735635101646e-06</v>
      </c>
      <c r="CD10" s="98" t="n">
        <v>0</v>
      </c>
      <c r="CE10" s="98" t="n">
        <v>1.718740767945097e-06</v>
      </c>
      <c r="CF10" s="98" t="n">
        <v>3.357714774781751e-06</v>
      </c>
      <c r="CG10" s="98" t="n">
        <v>3.283564839074811e-06</v>
      </c>
      <c r="CH10" s="98" t="n">
        <v>3.210958307135258e-06</v>
      </c>
      <c r="CI10" s="98" t="n">
        <v>1.501285100045639e-06</v>
      </c>
      <c r="CJ10" s="98" t="n">
        <v>4.486403952820976e-06</v>
      </c>
      <c r="CK10" s="98" t="n">
        <v>5.959280238132838e-06</v>
      </c>
      <c r="CL10" s="98" t="n">
        <v>2.967491134620235e-06</v>
      </c>
      <c r="CM10" s="98" t="n">
        <v>2.954345029092912e-06</v>
      </c>
      <c r="CN10" s="98" t="n">
        <v>2.943401335715526e-06</v>
      </c>
      <c r="CO10" s="98" t="n">
        <v>4.398962431394515e-06</v>
      </c>
      <c r="CP10" s="98" t="n">
        <v>0</v>
      </c>
      <c r="CQ10" s="98" t="n">
        <v>5.821797683797791e-06</v>
      </c>
      <c r="CR10" s="98" t="n">
        <v>5.8016755238913e-06</v>
      </c>
      <c r="CS10" s="98" t="n">
        <v>1.403556049607285e-06</v>
      </c>
      <c r="CT10" s="98" t="n">
        <v>4.11905440241102e-06</v>
      </c>
      <c r="CU10" s="98" t="n">
        <v>1.363602025658081e-06</v>
      </c>
      <c r="CV10" s="98" t="n">
        <v>4.075775735602798e-06</v>
      </c>
      <c r="CW10" s="98" t="n">
        <v>5.408225722035315e-06</v>
      </c>
      <c r="CX10" s="98" t="n">
        <v>8.040194540547104e-06</v>
      </c>
      <c r="CY10" s="98" t="n">
        <v>6.728821237021114e-06</v>
      </c>
      <c r="CZ10" s="98" t="n">
        <v>5.391717001714702e-06</v>
      </c>
      <c r="DA10" s="98" t="n">
        <v>1.336380994737866e-06</v>
      </c>
      <c r="DB10" s="98" t="n">
        <v>2.667883221415632e-06</v>
      </c>
      <c r="DC10" s="98" t="n">
        <v>6.714708165353718e-06</v>
      </c>
      <c r="DD10" s="98" t="n">
        <v>4.011183715021977e-06</v>
      </c>
      <c r="DE10" s="98" t="n">
        <v>2.661080172358163e-06</v>
      </c>
      <c r="DF10" s="98" t="n">
        <v>2.636692048343222e-06</v>
      </c>
      <c r="DG10" s="98" t="n">
        <v>2.585150327784136e-06</v>
      </c>
      <c r="DH10" s="98" t="n">
        <v>4.981502436079229e-06</v>
      </c>
      <c r="DI10" s="98" t="n">
        <v>1.202242711644009e-06</v>
      </c>
      <c r="DJ10" s="98" t="n">
        <v>8.072425804316326e-06</v>
      </c>
      <c r="DK10" s="98" t="n">
        <v>7.731952215209832e-06</v>
      </c>
      <c r="DL10" s="98" t="n">
        <v>7.46480185963144e-06</v>
      </c>
      <c r="DM10" s="98" t="n">
        <v>2.060825257474356e-06</v>
      </c>
      <c r="DN10" s="98" t="n">
        <v>1.01909966009969e-05</v>
      </c>
      <c r="DO10" s="98" t="n">
        <v>3.86746581401937e-06</v>
      </c>
      <c r="DP10" s="98" t="n">
        <v>1.290074434530427e-05</v>
      </c>
      <c r="DQ10" s="98" t="n">
        <v>5.201425190502197e-06</v>
      </c>
      <c r="DR10" s="98" t="n">
        <v>2.440290960771835e-06</v>
      </c>
      <c r="DS10" s="98" t="n">
        <v>6.038889846723917e-06</v>
      </c>
      <c r="DT10" s="98" t="n">
        <v>4.42528721220329e-06</v>
      </c>
      <c r="DU10" s="98" t="n">
        <v>7.120398389138031e-07</v>
      </c>
      <c r="DV10" s="98" t="n">
        <v>3.454430943300076e-06</v>
      </c>
      <c r="DW10" s="98" t="n">
        <v>5.345946202406879e-06</v>
      </c>
      <c r="DX10" s="98" t="n">
        <v>5.130908722416555e-06</v>
      </c>
      <c r="DY10" s="98" t="n">
        <v>3.08213805451131e-06</v>
      </c>
      <c r="DZ10" s="98" t="n">
        <v>3.531628380871995e-06</v>
      </c>
      <c r="EA10" s="98" t="n">
        <v>1.14285779591874e-06</v>
      </c>
      <c r="EB10" s="98" t="n">
        <v>3.343331752680377e-06</v>
      </c>
      <c r="EC10" s="98" t="n">
        <v>3.277900395533315e-06</v>
      </c>
      <c r="ED10" s="98" t="n">
        <v>1.614642873289286e-06</v>
      </c>
      <c r="EE10" s="98" t="n">
        <v>3.596408934301829e-06</v>
      </c>
      <c r="EF10" s="98" t="n">
        <v>2.525322673104556e-06</v>
      </c>
      <c r="EG10" s="98" t="n">
        <v>1.497004494007491e-06</v>
      </c>
      <c r="EH10" s="98" t="n">
        <v>3.962942524453832e-06</v>
      </c>
      <c r="EI10" s="99" t="n">
        <v>2.982762614848789e-06</v>
      </c>
      <c r="EJ10" s="99" t="n">
        <v>4.997156617884424e-07</v>
      </c>
      <c r="EK10" s="99" t="n">
        <v>1.001865473511679e-06</v>
      </c>
      <c r="EL10" s="99" t="n">
        <v>3.472282504904599e-06</v>
      </c>
      <c r="EM10" s="99" t="n">
        <v>2.433082920439162e-06</v>
      </c>
      <c r="EN10" s="99" t="n">
        <v>0</v>
      </c>
      <c r="EO10" s="99" t="n">
        <v>2.713932515354073e-06</v>
      </c>
      <c r="EP10" s="99" t="n">
        <v>2.693213371624843e-06</v>
      </c>
      <c r="EQ10" s="99" t="n">
        <v>1.79869378857074e-06</v>
      </c>
      <c r="ER10" s="108" t="n">
        <v>4.723377744105342e-07</v>
      </c>
      <c r="ES10" s="98" t="n">
        <v>1.410741669217758e-06</v>
      </c>
      <c r="ET10" s="98" t="n">
        <v>1.395753281067025e-06</v>
      </c>
      <c r="EU10" s="98" t="n">
        <v>9.054764118867321e-07</v>
      </c>
      <c r="EV10" s="98" t="n">
        <v>8.760241817715135e-07</v>
      </c>
      <c r="EW10" s="108" t="n">
        <v>0</v>
      </c>
      <c r="EX10" s="98" t="n">
        <v>8.272790296347894e-07</v>
      </c>
      <c r="EY10" s="98" t="n">
        <v>4.030288423560743e-07</v>
      </c>
      <c r="EZ10" s="98" t="n">
        <v>7.926709642644111e-07</v>
      </c>
      <c r="FA10" s="98" t="inlineStr"/>
      <c r="FB10" s="108" t="inlineStr"/>
      <c r="FC10" s="98" t="inlineStr"/>
      <c r="FD10" s="98" t="inlineStr"/>
      <c r="FE10" s="98" t="inlineStr"/>
      <c r="FF10" s="98" t="inlineStr"/>
      <c r="FG10" s="108" t="inlineStr"/>
      <c r="FH10" s="98" t="inlineStr"/>
      <c r="FI10" s="98" t="inlineStr"/>
      <c r="FJ10" s="98" t="inlineStr"/>
      <c r="FK10" s="98" t="inlineStr"/>
      <c r="FL10" s="98" t="inlineStr"/>
      <c r="FM10" s="98" t="inlineStr"/>
      <c r="FN10" s="98" t="inlineStr"/>
      <c r="FO10" s="98" t="inlineStr"/>
      <c r="FP10" s="98" t="inlineStr"/>
      <c r="FQ10" s="98" t="inlineStr"/>
      <c r="FR10" s="98" t="inlineStr"/>
      <c r="FS10" s="98" t="inlineStr"/>
      <c r="FT10" s="98" t="inlineStr"/>
      <c r="FU10" s="98" t="inlineStr"/>
      <c r="FV10" s="98" t="inlineStr"/>
      <c r="FW10" s="98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8" t="inlineStr"/>
      <c r="C11" s="98" t="inlineStr"/>
      <c r="D11" s="98" t="inlineStr"/>
      <c r="E11" s="98" t="inlineStr"/>
      <c r="F11" s="98" t="inlineStr"/>
      <c r="G11" s="98" t="inlineStr"/>
      <c r="H11" s="98" t="inlineStr"/>
      <c r="I11" s="98" t="inlineStr"/>
      <c r="J11" s="98" t="inlineStr"/>
      <c r="K11" s="98" t="inlineStr"/>
      <c r="L11" s="98" t="inlineStr"/>
      <c r="M11" s="98" t="inlineStr"/>
      <c r="N11" s="98" t="inlineStr"/>
      <c r="O11" s="98" t="inlineStr"/>
      <c r="P11" s="98" t="inlineStr"/>
      <c r="Q11" s="98" t="inlineStr"/>
      <c r="R11" s="98" t="inlineStr"/>
      <c r="S11" s="98" t="inlineStr"/>
      <c r="T11" s="98" t="inlineStr"/>
      <c r="U11" s="98" t="inlineStr"/>
      <c r="V11" s="98" t="inlineStr"/>
      <c r="W11" s="98" t="inlineStr"/>
      <c r="X11" s="98" t="inlineStr"/>
      <c r="Y11" s="98" t="inlineStr"/>
      <c r="Z11" s="98" t="inlineStr"/>
      <c r="AA11" s="98" t="inlineStr"/>
      <c r="AB11" s="98" t="inlineStr"/>
      <c r="AC11" s="98" t="inlineStr"/>
      <c r="AD11" s="98" t="inlineStr"/>
      <c r="AE11" s="98" t="inlineStr"/>
      <c r="AF11" s="98" t="inlineStr"/>
      <c r="AG11" s="98" t="inlineStr"/>
      <c r="AH11" s="98" t="inlineStr"/>
      <c r="AI11" s="98" t="inlineStr"/>
      <c r="AJ11" s="98" t="inlineStr"/>
      <c r="AK11" s="98" t="inlineStr"/>
      <c r="AL11" s="98" t="inlineStr"/>
      <c r="AM11" s="98" t="inlineStr"/>
      <c r="AN11" s="98" t="inlineStr"/>
      <c r="AO11" s="98" t="inlineStr"/>
      <c r="AP11" s="98" t="inlineStr"/>
      <c r="AQ11" s="98" t="inlineStr"/>
      <c r="AR11" s="98" t="inlineStr"/>
      <c r="AS11" s="98" t="inlineStr"/>
      <c r="AT11" s="98" t="inlineStr"/>
      <c r="AU11" s="98" t="inlineStr"/>
      <c r="AV11" s="98" t="inlineStr"/>
      <c r="AW11" s="98" t="inlineStr"/>
      <c r="AX11" s="98" t="inlineStr"/>
      <c r="AY11" s="98" t="inlineStr"/>
      <c r="AZ11" s="98" t="inlineStr"/>
      <c r="BA11" s="98" t="inlineStr"/>
      <c r="BB11" s="98" t="inlineStr"/>
      <c r="BC11" s="98" t="inlineStr"/>
      <c r="BD11" s="98" t="inlineStr"/>
      <c r="BE11" s="98" t="inlineStr"/>
      <c r="BF11" s="98" t="inlineStr"/>
      <c r="BG11" s="98" t="inlineStr"/>
      <c r="BH11" s="98" t="inlineStr"/>
      <c r="BI11" s="98" t="inlineStr"/>
      <c r="BJ11" s="98" t="n">
        <v>0</v>
      </c>
      <c r="BK11" s="98" t="n">
        <v>9.077804042890808e-06</v>
      </c>
      <c r="BL11" s="98" t="n">
        <v>5.915609103649162e-06</v>
      </c>
      <c r="BM11" s="98" t="n">
        <v>7.873375132207091e-06</v>
      </c>
      <c r="BN11" s="98" t="n">
        <v>5.17358007861255e-06</v>
      </c>
      <c r="BO11" s="98" t="n">
        <v>5.090846149538515e-06</v>
      </c>
      <c r="BP11" s="98" t="n">
        <v>7.539573335544941e-06</v>
      </c>
      <c r="BQ11" s="98" t="n">
        <v>7.422949781270412e-06</v>
      </c>
      <c r="BR11" s="98" t="n">
        <v>9.73052526591701e-06</v>
      </c>
      <c r="BS11" s="98" t="n">
        <v>2.39537596623478e-06</v>
      </c>
      <c r="BT11" s="98" t="n">
        <v>1.388183550256293e-05</v>
      </c>
      <c r="BU11" s="98" t="n">
        <v>1.342311908543815e-05</v>
      </c>
      <c r="BV11" s="98" t="n">
        <v>2.163890935569066e-06</v>
      </c>
      <c r="BW11" s="98" t="n">
        <v>6.289703754953142e-06</v>
      </c>
      <c r="BX11" s="98" t="n">
        <v>1.423089629234327e-05</v>
      </c>
      <c r="BY11" s="98" t="n">
        <v>5.917579946505077e-06</v>
      </c>
      <c r="BZ11" s="98" t="n">
        <v>3.829506539361104e-06</v>
      </c>
      <c r="CA11" s="98" t="n">
        <v>9.310952286956101e-06</v>
      </c>
      <c r="CB11" s="98" t="n">
        <v>1.268923961544353e-05</v>
      </c>
      <c r="CC11" s="98" t="n">
        <v>7.057499210442277e-06</v>
      </c>
      <c r="CD11" s="98" t="n">
        <v>6.952579928597004e-06</v>
      </c>
      <c r="CE11" s="98" t="n">
        <v>1.023338950327127e-05</v>
      </c>
      <c r="CF11" s="98" t="n">
        <v>8.447515585666255e-06</v>
      </c>
      <c r="CG11" s="98" t="n">
        <v>6.775687478190756e-06</v>
      </c>
      <c r="CH11" s="98" t="n">
        <v>6.765327695560253e-06</v>
      </c>
      <c r="CI11" s="98" t="n">
        <v>1.190508585267626e-05</v>
      </c>
      <c r="CJ11" s="98" t="n">
        <v>5.126364894653201e-06</v>
      </c>
      <c r="CK11" s="98" t="n">
        <v>5.123808287589111e-06</v>
      </c>
      <c r="CL11" s="98" t="n">
        <v>5.010697839888161e-06</v>
      </c>
      <c r="CM11" s="98" t="n">
        <v>8.202436123528689e-06</v>
      </c>
      <c r="CN11" s="98" t="n">
        <v>7.785845644052937e-06</v>
      </c>
      <c r="CO11" s="98" t="n">
        <v>3.030746162128251e-06</v>
      </c>
      <c r="CP11" s="98" t="n">
        <v>7.37804388578552e-06</v>
      </c>
      <c r="CQ11" s="98" t="n">
        <v>8.70352066114264e-06</v>
      </c>
      <c r="CR11" s="98" t="n">
        <v>1.15364720516707e-05</v>
      </c>
      <c r="CS11" s="98" t="n">
        <v>2.293874909553229e-05</v>
      </c>
      <c r="CT11" s="98" t="n">
        <v>7.048086557269086e-06</v>
      </c>
      <c r="CU11" s="98" t="n">
        <v>1.684135833414266e-05</v>
      </c>
      <c r="CV11" s="98" t="n">
        <v>1.681773901475799e-05</v>
      </c>
      <c r="CW11" s="98" t="n">
        <v>1.392831957470712e-05</v>
      </c>
      <c r="CX11" s="98" t="n">
        <v>1.921685812605435e-05</v>
      </c>
      <c r="CY11" s="98" t="n">
        <v>1.50835601809369e-05</v>
      </c>
      <c r="CZ11" s="98" t="n">
        <v>5.477530417068752e-06</v>
      </c>
      <c r="DA11" s="98" t="n">
        <v>1.357230359723049e-05</v>
      </c>
      <c r="DB11" s="98" t="n">
        <v>2.025754634116301e-05</v>
      </c>
      <c r="DC11" s="98" t="n">
        <v>1.887283604398935e-05</v>
      </c>
      <c r="DD11" s="98" t="n">
        <v>1.066625139394573e-05</v>
      </c>
      <c r="DE11" s="98" t="n">
        <v>2.365545047862862e-05</v>
      </c>
      <c r="DF11" s="98" t="n">
        <v>1.667685451432831e-05</v>
      </c>
      <c r="DG11" s="98" t="n">
        <v>2.362561703272695e-05</v>
      </c>
      <c r="DH11" s="98" t="n">
        <v>1.798822131268445e-05</v>
      </c>
      <c r="DI11" s="98" t="n">
        <v>1.532043274330026e-05</v>
      </c>
      <c r="DJ11" s="98" t="n">
        <v>2.302484000326492e-05</v>
      </c>
      <c r="DK11" s="98" t="n">
        <v>1.231596588074383e-05</v>
      </c>
      <c r="DL11" s="98" t="n">
        <v>1.862467918990096e-05</v>
      </c>
      <c r="DM11" s="98" t="n">
        <v>1.818248325232859e-05</v>
      </c>
      <c r="DN11" s="98" t="n">
        <v>1.585372633382156e-05</v>
      </c>
      <c r="DO11" s="98" t="n">
        <v>1.782331039473286e-05</v>
      </c>
      <c r="DP11" s="98" t="n">
        <v>1.509454468060698e-05</v>
      </c>
      <c r="DQ11" s="98" t="n">
        <v>1.326081963534868e-05</v>
      </c>
      <c r="DR11" s="98" t="n">
        <v>1.072136652888336e-05</v>
      </c>
      <c r="DS11" s="98" t="n">
        <v>1.458342447973633e-05</v>
      </c>
      <c r="DT11" s="98" t="n">
        <v>1.331570520850818e-05</v>
      </c>
      <c r="DU11" s="98" t="n">
        <v>8.46891238698413e-06</v>
      </c>
      <c r="DV11" s="98" t="n">
        <v>5.421435270773585e-06</v>
      </c>
      <c r="DW11" s="98" t="n">
        <v>3.257787415036904e-06</v>
      </c>
      <c r="DX11" s="98" t="n">
        <v>4.379757511596972e-06</v>
      </c>
      <c r="DY11" s="98" t="n">
        <v>7.176994860673597e-06</v>
      </c>
      <c r="DZ11" s="98" t="n">
        <v>3.969766260162601e-06</v>
      </c>
      <c r="EA11" s="98" t="n">
        <v>3.839304274187754e-06</v>
      </c>
      <c r="EB11" s="98" t="n">
        <v>5.309388698222841e-06</v>
      </c>
      <c r="EC11" s="98" t="n">
        <v>4.674989533217878e-06</v>
      </c>
      <c r="ED11" s="99" t="n">
        <v>4.603973843289938e-06</v>
      </c>
      <c r="EE11" s="99" t="n">
        <v>2.522300923616152e-06</v>
      </c>
      <c r="EF11" s="99" t="n">
        <v>5.947698909638096e-06</v>
      </c>
      <c r="EG11" s="99" t="n">
        <v>4.433340295319575e-06</v>
      </c>
      <c r="EH11" s="99" t="n">
        <v>2.935914850640226e-06</v>
      </c>
      <c r="EI11" s="99" t="n">
        <v>1.405185791323352e-06</v>
      </c>
      <c r="EJ11" s="99" t="n">
        <v>2.342343861700523e-06</v>
      </c>
      <c r="EK11" s="99" t="n">
        <v>1.875155872331887e-06</v>
      </c>
      <c r="EL11" s="99" t="n">
        <v>3.70565946842315e-06</v>
      </c>
      <c r="EM11" s="108" t="n">
        <v>1.420582344055573e-06</v>
      </c>
      <c r="EN11" s="98" t="n">
        <v>3.248341257739173e-06</v>
      </c>
      <c r="EO11" s="98" t="n">
        <v>2.300809700949958e-06</v>
      </c>
      <c r="EP11" s="98" t="n">
        <v>1.367807554948249e-06</v>
      </c>
      <c r="EQ11" s="98" t="n">
        <v>1.367420388784965e-06</v>
      </c>
      <c r="ER11" s="108" t="n">
        <v>1.843621277786253e-06</v>
      </c>
      <c r="ES11" s="98" t="n">
        <v>2.285308937203367e-06</v>
      </c>
      <c r="ET11" s="98" t="n">
        <v>2.27264049918094e-06</v>
      </c>
      <c r="EU11" s="98" t="n">
        <v>1.341096793661082e-06</v>
      </c>
      <c r="EV11" s="98" t="inlineStr"/>
      <c r="EW11" s="108" t="inlineStr"/>
      <c r="EX11" s="98" t="inlineStr"/>
      <c r="EY11" s="98" t="inlineStr"/>
      <c r="EZ11" s="98" t="inlineStr"/>
      <c r="FA11" s="98" t="inlineStr"/>
      <c r="FB11" s="108" t="inlineStr"/>
      <c r="FC11" s="98" t="inlineStr"/>
      <c r="FD11" s="98" t="inlineStr"/>
      <c r="FE11" s="98" t="inlineStr"/>
      <c r="FF11" s="98" t="inlineStr"/>
      <c r="FG11" s="98" t="inlineStr"/>
      <c r="FH11" s="98" t="inlineStr"/>
      <c r="FI11" s="98" t="inlineStr"/>
      <c r="FJ11" s="98" t="inlineStr"/>
      <c r="FK11" s="98" t="inlineStr"/>
      <c r="FL11" s="98" t="inlineStr"/>
      <c r="FM11" s="98" t="inlineStr"/>
      <c r="FN11" s="98" t="inlineStr"/>
      <c r="FO11" s="98" t="inlineStr"/>
      <c r="FP11" s="98" t="inlineStr"/>
      <c r="FQ11" s="98" t="inlineStr"/>
      <c r="FR11" s="98" t="inlineStr"/>
      <c r="FS11" s="98" t="inlineStr"/>
      <c r="FT11" s="98" t="inlineStr"/>
      <c r="FU11" s="98" t="inlineStr"/>
      <c r="FV11" s="98" t="inlineStr"/>
      <c r="FW11" s="98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8" t="inlineStr"/>
      <c r="C12" s="98" t="inlineStr"/>
      <c r="D12" s="98" t="inlineStr"/>
      <c r="E12" s="98" t="inlineStr"/>
      <c r="F12" s="98" t="inlineStr"/>
      <c r="G12" s="98" t="inlineStr"/>
      <c r="H12" s="98" t="inlineStr"/>
      <c r="I12" s="98" t="inlineStr"/>
      <c r="J12" s="98" t="inlineStr"/>
      <c r="K12" s="98" t="inlineStr"/>
      <c r="L12" s="98" t="inlineStr"/>
      <c r="M12" s="98" t="inlineStr"/>
      <c r="N12" s="98" t="inlineStr"/>
      <c r="O12" s="98" t="inlineStr"/>
      <c r="P12" s="98" t="inlineStr"/>
      <c r="Q12" s="98" t="inlineStr"/>
      <c r="R12" s="98" t="inlineStr"/>
      <c r="S12" s="98" t="inlineStr"/>
      <c r="T12" s="98" t="inlineStr"/>
      <c r="U12" s="98" t="inlineStr"/>
      <c r="V12" s="98" t="inlineStr"/>
      <c r="W12" s="98" t="inlineStr"/>
      <c r="X12" s="98" t="inlineStr"/>
      <c r="Y12" s="98" t="inlineStr"/>
      <c r="Z12" s="98" t="inlineStr"/>
      <c r="AA12" s="98" t="inlineStr"/>
      <c r="AB12" s="98" t="inlineStr"/>
      <c r="AC12" s="98" t="inlineStr"/>
      <c r="AD12" s="98" t="inlineStr"/>
      <c r="AE12" s="98" t="inlineStr"/>
      <c r="AF12" s="98" t="inlineStr"/>
      <c r="AG12" s="98" t="inlineStr"/>
      <c r="AH12" s="98" t="inlineStr"/>
      <c r="AI12" s="98" t="inlineStr"/>
      <c r="AJ12" s="98" t="inlineStr"/>
      <c r="AK12" s="98" t="inlineStr"/>
      <c r="AL12" s="98" t="inlineStr"/>
      <c r="AM12" s="98" t="inlineStr"/>
      <c r="AN12" s="98" t="inlineStr"/>
      <c r="AO12" s="98" t="inlineStr"/>
      <c r="AP12" s="98" t="inlineStr"/>
      <c r="AQ12" s="98" t="inlineStr"/>
      <c r="AR12" s="98" t="inlineStr"/>
      <c r="AS12" s="98" t="inlineStr"/>
      <c r="AT12" s="98" t="inlineStr"/>
      <c r="AU12" s="98" t="inlineStr"/>
      <c r="AV12" s="98" t="inlineStr"/>
      <c r="AW12" s="98" t="inlineStr"/>
      <c r="AX12" s="98" t="inlineStr"/>
      <c r="AY12" s="98" t="inlineStr"/>
      <c r="AZ12" s="98" t="inlineStr"/>
      <c r="BA12" s="98" t="inlineStr"/>
      <c r="BB12" s="98" t="inlineStr"/>
      <c r="BC12" s="98" t="inlineStr"/>
      <c r="BD12" s="98" t="inlineStr"/>
      <c r="BE12" s="98" t="n">
        <v>1.329017570276788e-05</v>
      </c>
      <c r="BF12" s="98" t="n">
        <v>9.841957840989392e-06</v>
      </c>
      <c r="BG12" s="98" t="n">
        <v>2.267194728707479e-05</v>
      </c>
      <c r="BH12" s="98" t="n">
        <v>1.155863580356792e-05</v>
      </c>
      <c r="BI12" s="98" t="n">
        <v>1.150456731322335e-05</v>
      </c>
      <c r="BJ12" s="98" t="n">
        <v>1.998398996917898e-05</v>
      </c>
      <c r="BK12" s="98" t="n">
        <v>1.991194369585018e-05</v>
      </c>
      <c r="BL12" s="98" t="n">
        <v>1.977489390769418e-05</v>
      </c>
      <c r="BM12" s="98" t="n">
        <v>2.241539309874877e-05</v>
      </c>
      <c r="BN12" s="98" t="n">
        <v>1.669913721124408e-05</v>
      </c>
      <c r="BO12" s="98" t="n">
        <v>1.07306096254357e-05</v>
      </c>
      <c r="BP12" s="98" t="n">
        <v>2.070941112939597e-05</v>
      </c>
      <c r="BQ12" s="98" t="n">
        <v>1.249777530226288e-05</v>
      </c>
      <c r="BR12" s="98" t="n">
        <v>2.174261744644439e-05</v>
      </c>
      <c r="BS12" s="98" t="n">
        <v>2.103624520506547e-05</v>
      </c>
      <c r="BT12" s="98" t="n">
        <v>2.038909617778164e-05</v>
      </c>
      <c r="BU12" s="98" t="n">
        <v>2.416781389997623e-05</v>
      </c>
      <c r="BV12" s="98" t="n">
        <v>8.532528627145496e-06</v>
      </c>
      <c r="BW12" s="98" t="n">
        <v>1.866179932105015e-05</v>
      </c>
      <c r="BX12" s="98" t="n">
        <v>1.814797825170484e-05</v>
      </c>
      <c r="BY12" s="98" t="n">
        <v>7.991720577481728e-06</v>
      </c>
      <c r="BZ12" s="98" t="n">
        <v>1.202942397103315e-05</v>
      </c>
      <c r="CA12" s="98" t="n">
        <v>1.195509665695647e-05</v>
      </c>
      <c r="CB12" s="98" t="n">
        <v>1.17054442020984e-05</v>
      </c>
      <c r="CC12" s="98" t="n">
        <v>1.534586707026297e-05</v>
      </c>
      <c r="CD12" s="98" t="n">
        <v>2.249782052363677e-05</v>
      </c>
      <c r="CE12" s="98" t="n">
        <v>2.201334008409096e-05</v>
      </c>
      <c r="CF12" s="98" t="n">
        <v>1.807765800325036e-05</v>
      </c>
      <c r="CG12" s="98" t="n">
        <v>2.00301180138135e-05</v>
      </c>
      <c r="CH12" s="98" t="n">
        <v>3.655719006814261e-06</v>
      </c>
      <c r="CI12" s="98" t="n">
        <v>1.250859966226781e-05</v>
      </c>
      <c r="CJ12" s="98" t="n">
        <v>2.855163616935546e-05</v>
      </c>
      <c r="CK12" s="98" t="n">
        <v>2.132469730480705e-05</v>
      </c>
      <c r="CL12" s="98" t="n">
        <v>1.563637165987556e-05</v>
      </c>
      <c r="CM12" s="98" t="n">
        <v>2.37476587352879e-05</v>
      </c>
      <c r="CN12" s="98" t="n">
        <v>2.464413458917653e-05</v>
      </c>
      <c r="CO12" s="98" t="n">
        <v>2.232026842992536e-05</v>
      </c>
      <c r="CP12" s="98" t="n">
        <v>3.086420705685402e-05</v>
      </c>
      <c r="CQ12" s="98" t="n">
        <v>2.5599629919703e-05</v>
      </c>
      <c r="CR12" s="98" t="n">
        <v>2.983532096241585e-05</v>
      </c>
      <c r="CS12" s="98" t="n">
        <v>3.136261606034764e-05</v>
      </c>
      <c r="CT12" s="98" t="n">
        <v>3.087110314799989e-05</v>
      </c>
      <c r="CU12" s="98" t="n">
        <v>2.337686397616495e-05</v>
      </c>
      <c r="CV12" s="98" t="n">
        <v>3.044576073227564e-05</v>
      </c>
      <c r="CW12" s="98" t="n">
        <v>2.434913683026088e-05</v>
      </c>
      <c r="CX12" s="98" t="n">
        <v>3.385101884514428e-05</v>
      </c>
      <c r="CY12" s="98" t="n">
        <v>3.365848363482453e-05</v>
      </c>
      <c r="CZ12" s="98" t="n">
        <v>3.068173418740124e-05</v>
      </c>
      <c r="DA12" s="98" t="n">
        <v>2.766397510020929e-05</v>
      </c>
      <c r="DB12" s="98" t="n">
        <v>3.570347168199742e-05</v>
      </c>
      <c r="DC12" s="98" t="n">
        <v>4.085034069184137e-05</v>
      </c>
      <c r="DD12" s="98" t="n">
        <v>3.256894472412271e-05</v>
      </c>
      <c r="DE12" s="98" t="n">
        <v>2.957197523051354e-05</v>
      </c>
      <c r="DF12" s="98" t="n">
        <v>3.048837067495951e-05</v>
      </c>
      <c r="DG12" s="98" t="n">
        <v>3.387068744728874e-05</v>
      </c>
      <c r="DH12" s="98" t="n">
        <v>1.792576148314677e-05</v>
      </c>
      <c r="DI12" s="98" t="n">
        <v>4.114835841117958e-05</v>
      </c>
      <c r="DJ12" s="98" t="n">
        <v>2.449940068341078e-05</v>
      </c>
      <c r="DK12" s="98" t="n">
        <v>3.430299623660646e-05</v>
      </c>
      <c r="DL12" s="98" t="n">
        <v>3.352896521057693e-05</v>
      </c>
      <c r="DM12" s="98" t="n">
        <v>2.476334125009849e-05</v>
      </c>
      <c r="DN12" s="98" t="n">
        <v>4.047342974031373e-05</v>
      </c>
      <c r="DO12" s="98" t="n">
        <v>2.343299813494638e-05</v>
      </c>
      <c r="DP12" s="98" t="n">
        <v>2.501650126910635e-05</v>
      </c>
      <c r="DQ12" s="98" t="n">
        <v>2.429586970215063e-05</v>
      </c>
      <c r="DR12" s="98" t="n">
        <v>1.85380864987116e-05</v>
      </c>
      <c r="DS12" s="98" t="n">
        <v>2.03898540086453e-05</v>
      </c>
      <c r="DT12" s="98" t="n">
        <v>1.657455233640917e-05</v>
      </c>
      <c r="DU12" s="98" t="n">
        <v>2.155897841042175e-05</v>
      </c>
      <c r="DV12" s="98" t="n">
        <v>1.857957799142818e-05</v>
      </c>
      <c r="DW12" s="98" t="n">
        <v>8.87841517752391e-06</v>
      </c>
      <c r="DX12" s="98" t="n">
        <v>1.284905057753423e-05</v>
      </c>
      <c r="DY12" s="99" t="n">
        <v>1.291182106563607e-05</v>
      </c>
      <c r="DZ12" s="99" t="n">
        <v>1.245520372750279e-05</v>
      </c>
      <c r="EA12" s="99" t="n">
        <v>8.254561883624986e-06</v>
      </c>
      <c r="EB12" s="99" t="n">
        <v>8.549598088737347e-06</v>
      </c>
      <c r="EC12" s="99" t="n">
        <v>6.280595002635233e-06</v>
      </c>
      <c r="ED12" s="99" t="n">
        <v>8.709309380797134e-06</v>
      </c>
      <c r="EE12" s="99" t="n">
        <v>8.065736703039977e-06</v>
      </c>
      <c r="EF12" s="99" t="n">
        <v>6.504817514314083e-06</v>
      </c>
      <c r="EG12" s="99" t="n">
        <v>4.605022606055973e-06</v>
      </c>
      <c r="EH12" s="108" t="n">
        <v>5.250368599741014e-06</v>
      </c>
      <c r="EI12" s="98" t="n">
        <v>3.83298900315455e-06</v>
      </c>
      <c r="EJ12" s="98" t="n">
        <v>4.821319489075131e-06</v>
      </c>
      <c r="EK12" s="98" t="n">
        <v>4.33469217905939e-06</v>
      </c>
      <c r="EL12" s="98" t="n">
        <v>6.661733811392041e-06</v>
      </c>
      <c r="EM12" s="108" t="n">
        <v>4.23558114055729e-06</v>
      </c>
      <c r="EN12" s="98" t="n">
        <v>4.600334444314101e-06</v>
      </c>
      <c r="EO12" s="98" t="n">
        <v>4.582980825724822e-06</v>
      </c>
      <c r="EP12" s="98" t="n">
        <v>3.663525346329079e-06</v>
      </c>
      <c r="EQ12" s="98" t="inlineStr"/>
      <c r="ER12" s="108" t="inlineStr"/>
      <c r="ES12" s="98" t="inlineStr"/>
      <c r="ET12" s="98" t="inlineStr"/>
      <c r="EU12" s="98" t="inlineStr"/>
      <c r="EV12" s="98" t="inlineStr"/>
      <c r="EW12" s="108" t="inlineStr"/>
      <c r="EX12" s="98" t="inlineStr"/>
      <c r="EY12" s="98" t="inlineStr"/>
      <c r="EZ12" s="98" t="inlineStr"/>
      <c r="FA12" s="98" t="inlineStr"/>
      <c r="FB12" s="98" t="inlineStr"/>
      <c r="FC12" s="98" t="inlineStr"/>
      <c r="FD12" s="98" t="inlineStr"/>
      <c r="FE12" s="98" t="inlineStr"/>
      <c r="FF12" s="98" t="inlineStr"/>
      <c r="FG12" s="98" t="inlineStr"/>
      <c r="FH12" s="98" t="inlineStr"/>
      <c r="FI12" s="98" t="inlineStr"/>
      <c r="FJ12" s="98" t="inlineStr"/>
      <c r="FK12" s="98" t="inlineStr"/>
      <c r="FL12" s="98" t="inlineStr"/>
      <c r="FM12" s="98" t="inlineStr"/>
      <c r="FN12" s="98" t="inlineStr"/>
      <c r="FO12" s="98" t="inlineStr"/>
      <c r="FP12" s="98" t="inlineStr"/>
      <c r="FQ12" s="98" t="inlineStr"/>
      <c r="FR12" s="98" t="inlineStr"/>
      <c r="FS12" s="98" t="inlineStr"/>
      <c r="FT12" s="98" t="inlineStr"/>
      <c r="FU12" s="98" t="inlineStr"/>
      <c r="FV12" s="98" t="inlineStr"/>
      <c r="FW12" s="98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8" t="inlineStr"/>
      <c r="C13" s="98" t="inlineStr"/>
      <c r="D13" s="98" t="inlineStr"/>
      <c r="E13" s="98" t="inlineStr"/>
      <c r="F13" s="98" t="inlineStr"/>
      <c r="G13" s="98" t="inlineStr"/>
      <c r="H13" s="98" t="inlineStr"/>
      <c r="I13" s="98" t="inlineStr"/>
      <c r="J13" s="98" t="inlineStr"/>
      <c r="K13" s="98" t="inlineStr"/>
      <c r="L13" s="98" t="inlineStr"/>
      <c r="M13" s="98" t="inlineStr"/>
      <c r="N13" s="98" t="inlineStr"/>
      <c r="O13" s="98" t="inlineStr"/>
      <c r="P13" s="98" t="inlineStr"/>
      <c r="Q13" s="98" t="inlineStr"/>
      <c r="R13" s="98" t="inlineStr"/>
      <c r="S13" s="98" t="inlineStr"/>
      <c r="T13" s="98" t="inlineStr"/>
      <c r="U13" s="98" t="inlineStr"/>
      <c r="V13" s="98" t="inlineStr"/>
      <c r="W13" s="98" t="inlineStr"/>
      <c r="X13" s="98" t="inlineStr"/>
      <c r="Y13" s="98" t="inlineStr"/>
      <c r="Z13" s="98" t="inlineStr"/>
      <c r="AA13" s="98" t="inlineStr"/>
      <c r="AB13" s="98" t="inlineStr"/>
      <c r="AC13" s="98" t="inlineStr"/>
      <c r="AD13" s="98" t="inlineStr"/>
      <c r="AE13" s="98" t="inlineStr"/>
      <c r="AF13" s="98" t="inlineStr"/>
      <c r="AG13" s="98" t="inlineStr"/>
      <c r="AH13" s="98" t="inlineStr"/>
      <c r="AI13" s="98" t="inlineStr"/>
      <c r="AJ13" s="98" t="inlineStr"/>
      <c r="AK13" s="98" t="inlineStr"/>
      <c r="AL13" s="98" t="inlineStr"/>
      <c r="AM13" s="98" t="inlineStr"/>
      <c r="AN13" s="98" t="inlineStr"/>
      <c r="AO13" s="98" t="inlineStr"/>
      <c r="AP13" s="98" t="inlineStr"/>
      <c r="AQ13" s="98" t="inlineStr"/>
      <c r="AR13" s="98" t="inlineStr"/>
      <c r="AS13" s="98" t="inlineStr"/>
      <c r="AT13" s="98" t="inlineStr"/>
      <c r="AU13" s="98" t="inlineStr"/>
      <c r="AV13" s="98" t="inlineStr"/>
      <c r="AW13" s="98" t="inlineStr"/>
      <c r="AX13" s="98" t="inlineStr"/>
      <c r="AY13" s="98" t="inlineStr"/>
      <c r="AZ13" s="98" t="n">
        <v>2.682065297561734e-05</v>
      </c>
      <c r="BA13" s="98" t="n">
        <v>1.522604201321773e-05</v>
      </c>
      <c r="BB13" s="98" t="n">
        <v>3.403834305884435e-05</v>
      </c>
      <c r="BC13" s="98" t="n">
        <v>3.795899324467953e-05</v>
      </c>
      <c r="BD13" s="98" t="n">
        <v>5.180953433590538e-05</v>
      </c>
      <c r="BE13" s="98" t="n">
        <v>3.786084830328329e-05</v>
      </c>
      <c r="BF13" s="98" t="n">
        <v>1.377746365160652e-05</v>
      </c>
      <c r="BG13" s="98" t="n">
        <v>3.435755495147339e-05</v>
      </c>
      <c r="BH13" s="98" t="n">
        <v>1.370405544112669e-05</v>
      </c>
      <c r="BI13" s="98" t="n">
        <v>1.708870060938307e-05</v>
      </c>
      <c r="BJ13" s="98" t="n">
        <v>3.926808221558373e-05</v>
      </c>
      <c r="BK13" s="98" t="n">
        <v>3.132141282123241e-05</v>
      </c>
      <c r="BL13" s="98" t="n">
        <v>1.502651729507061e-05</v>
      </c>
      <c r="BM13" s="98" t="n">
        <v>3.179550978029881e-05</v>
      </c>
      <c r="BN13" s="98" t="n">
        <v>3.617124580726569e-05</v>
      </c>
      <c r="BO13" s="98" t="n">
        <v>4.021521035772234e-05</v>
      </c>
      <c r="BP13" s="98" t="n">
        <v>2.069901076840162e-05</v>
      </c>
      <c r="BQ13" s="98" t="n">
        <v>4.005160649496877e-05</v>
      </c>
      <c r="BR13" s="98" t="n">
        <v>2.907714238567776e-05</v>
      </c>
      <c r="BS13" s="98" t="n">
        <v>2.109912368306303e-05</v>
      </c>
      <c r="BT13" s="98" t="n">
        <v>4.052192235999676e-05</v>
      </c>
      <c r="BU13" s="98" t="n">
        <v>3.272664369567962e-05</v>
      </c>
      <c r="BV13" s="98" t="n">
        <v>3.905496181803145e-05</v>
      </c>
      <c r="BW13" s="98" t="n">
        <v>1.572531911165426e-05</v>
      </c>
      <c r="BX13" s="98" t="n">
        <v>2.19527401410244e-05</v>
      </c>
      <c r="BY13" s="98" t="n">
        <v>3.087692677536815e-05</v>
      </c>
      <c r="BZ13" s="98" t="n">
        <v>3.52755461095482e-05</v>
      </c>
      <c r="CA13" s="98" t="n">
        <v>2.821394854209847e-05</v>
      </c>
      <c r="CB13" s="98" t="n">
        <v>1.925154279724917e-05</v>
      </c>
      <c r="CC13" s="98" t="n">
        <v>4.638160252653239e-05</v>
      </c>
      <c r="CD13" s="98" t="n">
        <v>4.379146504346302e-05</v>
      </c>
      <c r="CE13" s="98" t="n">
        <v>2.916194972129924e-05</v>
      </c>
      <c r="CF13" s="98" t="n">
        <v>3.819456579176285e-05</v>
      </c>
      <c r="CG13" s="98" t="n">
        <v>3.23886084310596e-05</v>
      </c>
      <c r="CH13" s="98" t="n">
        <v>5.462892548859451e-05</v>
      </c>
      <c r="CI13" s="98" t="n">
        <v>3.578126797891014e-05</v>
      </c>
      <c r="CJ13" s="98" t="n">
        <v>4.185780143800575e-05</v>
      </c>
      <c r="CK13" s="98" t="n">
        <v>5.143313673175561e-05</v>
      </c>
      <c r="CL13" s="98" t="n">
        <v>4.160659714204284e-05</v>
      </c>
      <c r="CM13" s="98" t="n">
        <v>5.749732683799015e-05</v>
      </c>
      <c r="CN13" s="98" t="n">
        <v>4.991888181704729e-05</v>
      </c>
      <c r="CO13" s="98" t="n">
        <v>3.603955495611669e-05</v>
      </c>
      <c r="CP13" s="98" t="n">
        <v>3.974087623995673e-05</v>
      </c>
      <c r="CQ13" s="98" t="n">
        <v>5.473216733426495e-05</v>
      </c>
      <c r="CR13" s="98" t="n">
        <v>4.599896994030761e-05</v>
      </c>
      <c r="CS13" s="98" t="n">
        <v>4.871424256738517e-05</v>
      </c>
      <c r="CT13" s="98" t="n">
        <v>6.793052436498082e-05</v>
      </c>
      <c r="CU13" s="98" t="n">
        <v>3.807788328397678e-05</v>
      </c>
      <c r="CV13" s="98" t="n">
        <v>5.263284530154109e-05</v>
      </c>
      <c r="CW13" s="98" t="n">
        <v>5.787986929241414e-05</v>
      </c>
      <c r="CX13" s="98" t="n">
        <v>5.134855989296025e-05</v>
      </c>
      <c r="CY13" s="98" t="n">
        <v>4.990049254721467e-05</v>
      </c>
      <c r="CZ13" s="98" t="n">
        <v>6.053887274847072e-05</v>
      </c>
      <c r="DA13" s="98" t="n">
        <v>5.485847403296372e-05</v>
      </c>
      <c r="DB13" s="98" t="n">
        <v>6.103129491289271e-05</v>
      </c>
      <c r="DC13" s="98" t="n">
        <v>4.462172822333235e-05</v>
      </c>
      <c r="DD13" s="98" t="n">
        <v>4.741598443214691e-05</v>
      </c>
      <c r="DE13" s="98" t="n">
        <v>4.080933659322201e-05</v>
      </c>
      <c r="DF13" s="98" t="n">
        <v>5.642161937570491e-05</v>
      </c>
      <c r="DG13" s="98" t="n">
        <v>3.978980749975344e-05</v>
      </c>
      <c r="DH13" s="98" t="n">
        <v>5.165541648924659e-05</v>
      </c>
      <c r="DI13" s="98" t="n">
        <v>4.998736805699101e-05</v>
      </c>
      <c r="DJ13" s="98" t="n">
        <v>3.812419139819857e-05</v>
      </c>
      <c r="DK13" s="98" t="n">
        <v>4.61002318717068e-05</v>
      </c>
      <c r="DL13" s="98" t="n">
        <v>3.603105877266204e-05</v>
      </c>
      <c r="DM13" s="98" t="n">
        <v>4.279331637792745e-05</v>
      </c>
      <c r="DN13" s="98" t="n">
        <v>2.464027991357981e-05</v>
      </c>
      <c r="DO13" s="98" t="n">
        <v>2.726724522167746e-05</v>
      </c>
      <c r="DP13" s="98" t="n">
        <v>2.486728239285885e-05</v>
      </c>
      <c r="DQ13" s="98" t="n">
        <v>2.22216714286569e-05</v>
      </c>
      <c r="DR13" s="98" t="n">
        <v>2.771989599495023e-05</v>
      </c>
      <c r="DS13" s="98" t="n">
        <v>1.632947537106877e-05</v>
      </c>
      <c r="DT13" s="99" t="n">
        <v>1.580039788274669e-05</v>
      </c>
      <c r="DU13" s="99" t="n">
        <v>1.876119157191686e-05</v>
      </c>
      <c r="DV13" s="99" t="n">
        <v>2.148465693366948e-05</v>
      </c>
      <c r="DW13" s="99" t="n">
        <v>2.20968191628815e-05</v>
      </c>
      <c r="DX13" s="99" t="n">
        <v>1.192287032435228e-05</v>
      </c>
      <c r="DY13" s="99" t="n">
        <v>1.503007685379298e-05</v>
      </c>
      <c r="DZ13" s="99" t="n">
        <v>6.39534078106297e-06</v>
      </c>
      <c r="EA13" s="99" t="n">
        <v>1.132340202349194e-05</v>
      </c>
      <c r="EB13" s="99" t="n">
        <v>1.194373901735873e-05</v>
      </c>
      <c r="EC13" s="108" t="n">
        <v>1.776593833087487e-05</v>
      </c>
      <c r="ED13" s="98" t="n">
        <v>1.202569289286561e-05</v>
      </c>
      <c r="EE13" s="98" t="n">
        <v>8.392305736634637e-06</v>
      </c>
      <c r="EF13" s="98" t="n">
        <v>7.760348788876318e-06</v>
      </c>
      <c r="EG13" s="98" t="n">
        <v>8.678534079880121e-06</v>
      </c>
      <c r="EH13" s="108" t="n">
        <v>8.699981150040842e-06</v>
      </c>
      <c r="EI13" s="98" t="n">
        <v>1.112794279656814e-05</v>
      </c>
      <c r="EJ13" s="98" t="n">
        <v>7.833034943658448e-06</v>
      </c>
      <c r="EK13" s="98" t="n">
        <v>7.88857389375077e-06</v>
      </c>
      <c r="EL13" s="98" t="inlineStr"/>
      <c r="EM13" s="108" t="inlineStr"/>
      <c r="EN13" s="98" t="inlineStr"/>
      <c r="EO13" s="98" t="inlineStr"/>
      <c r="EP13" s="98" t="inlineStr"/>
      <c r="EQ13" s="98" t="inlineStr"/>
      <c r="ER13" s="108" t="inlineStr"/>
      <c r="ES13" s="98" t="inlineStr"/>
      <c r="ET13" s="98" t="inlineStr"/>
      <c r="EU13" s="98" t="inlineStr"/>
      <c r="EV13" s="98" t="inlineStr"/>
      <c r="EW13" s="98" t="inlineStr"/>
      <c r="EX13" s="98" t="inlineStr"/>
      <c r="EY13" s="98" t="inlineStr"/>
      <c r="EZ13" s="98" t="inlineStr"/>
      <c r="FA13" s="98" t="inlineStr"/>
      <c r="FB13" s="98" t="inlineStr"/>
      <c r="FC13" s="98" t="inlineStr"/>
      <c r="FD13" s="98" t="inlineStr"/>
      <c r="FE13" s="98" t="inlineStr"/>
      <c r="FF13" s="98" t="inlineStr"/>
      <c r="FG13" s="98" t="inlineStr"/>
      <c r="FH13" s="98" t="inlineStr"/>
      <c r="FI13" s="98" t="inlineStr"/>
      <c r="FJ13" s="98" t="inlineStr"/>
      <c r="FK13" s="98" t="inlineStr"/>
      <c r="FL13" s="98" t="inlineStr"/>
      <c r="FM13" s="98" t="inlineStr"/>
      <c r="FN13" s="98" t="inlineStr"/>
      <c r="FO13" s="98" t="inlineStr"/>
      <c r="FP13" s="98" t="inlineStr"/>
      <c r="FQ13" s="98" t="inlineStr"/>
      <c r="FR13" s="98" t="inlineStr"/>
      <c r="FS13" s="98" t="inlineStr"/>
      <c r="FT13" s="98" t="inlineStr"/>
      <c r="FU13" s="98" t="inlineStr"/>
      <c r="FV13" s="98" t="inlineStr"/>
      <c r="FW13" s="98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8" t="inlineStr"/>
      <c r="C14" s="98" t="inlineStr"/>
      <c r="D14" s="98" t="inlineStr"/>
      <c r="E14" s="98" t="inlineStr"/>
      <c r="F14" s="98" t="inlineStr"/>
      <c r="G14" s="98" t="inlineStr"/>
      <c r="H14" s="98" t="inlineStr"/>
      <c r="I14" s="98" t="inlineStr"/>
      <c r="J14" s="98" t="inlineStr"/>
      <c r="K14" s="98" t="inlineStr"/>
      <c r="L14" s="98" t="inlineStr"/>
      <c r="M14" s="98" t="inlineStr"/>
      <c r="N14" s="98" t="inlineStr"/>
      <c r="O14" s="98" t="inlineStr"/>
      <c r="P14" s="98" t="inlineStr"/>
      <c r="Q14" s="98" t="inlineStr"/>
      <c r="R14" s="98" t="inlineStr"/>
      <c r="S14" s="98" t="inlineStr"/>
      <c r="T14" s="98" t="inlineStr"/>
      <c r="U14" s="98" t="inlineStr"/>
      <c r="V14" s="98" t="inlineStr"/>
      <c r="W14" s="98" t="inlineStr"/>
      <c r="X14" s="98" t="inlineStr"/>
      <c r="Y14" s="98" t="inlineStr"/>
      <c r="Z14" s="98" t="inlineStr"/>
      <c r="AA14" s="98" t="inlineStr"/>
      <c r="AB14" s="98" t="inlineStr"/>
      <c r="AC14" s="98" t="inlineStr"/>
      <c r="AD14" s="98" t="inlineStr"/>
      <c r="AE14" s="98" t="inlineStr"/>
      <c r="AF14" s="98" t="inlineStr"/>
      <c r="AG14" s="98" t="inlineStr"/>
      <c r="AH14" s="98" t="inlineStr"/>
      <c r="AI14" s="98" t="inlineStr"/>
      <c r="AJ14" s="98" t="inlineStr"/>
      <c r="AK14" s="98" t="inlineStr"/>
      <c r="AL14" s="98" t="inlineStr"/>
      <c r="AM14" s="98" t="inlineStr"/>
      <c r="AN14" s="98" t="inlineStr"/>
      <c r="AO14" s="98" t="inlineStr"/>
      <c r="AP14" s="98" t="inlineStr"/>
      <c r="AQ14" s="98" t="inlineStr"/>
      <c r="AR14" s="98" t="inlineStr"/>
      <c r="AS14" s="98" t="inlineStr"/>
      <c r="AT14" s="98" t="inlineStr"/>
      <c r="AU14" s="98" t="n">
        <v>2.422907622406807e-05</v>
      </c>
      <c r="AV14" s="98" t="n">
        <v>3.549249984324146e-05</v>
      </c>
      <c r="AW14" s="98" t="n">
        <v>5.776583693744018e-05</v>
      </c>
      <c r="AX14" s="98" t="n">
        <v>2.06719414570618e-05</v>
      </c>
      <c r="AY14" s="98" t="n">
        <v>4.573054546378395e-05</v>
      </c>
      <c r="AZ14" s="98" t="n">
        <v>4.490076929984734e-05</v>
      </c>
      <c r="BA14" s="98" t="n">
        <v>4.923295062919711e-05</v>
      </c>
      <c r="BB14" s="98" t="n">
        <v>3.388550571696889e-05</v>
      </c>
      <c r="BC14" s="98" t="n">
        <v>1.901601623967787e-05</v>
      </c>
      <c r="BD14" s="98" t="n">
        <v>3.275727328457179e-05</v>
      </c>
      <c r="BE14" s="98" t="n">
        <v>3.101102145435941e-05</v>
      </c>
      <c r="BF14" s="98" t="n">
        <v>3.358361550776844e-05</v>
      </c>
      <c r="BG14" s="98" t="n">
        <v>4.388211561120745e-05</v>
      </c>
      <c r="BH14" s="98" t="n">
        <v>2.665206681676196e-05</v>
      </c>
      <c r="BI14" s="98" t="n">
        <v>4.724627022042693e-05</v>
      </c>
      <c r="BJ14" s="98" t="n">
        <v>2.435289199672611e-05</v>
      </c>
      <c r="BK14" s="98" t="n">
        <v>3.668618457287041e-05</v>
      </c>
      <c r="BL14" s="98" t="n">
        <v>3.848156959857489e-05</v>
      </c>
      <c r="BM14" s="98" t="n">
        <v>5.560656410898848e-05</v>
      </c>
      <c r="BN14" s="98" t="n">
        <v>2.974800553753174e-05</v>
      </c>
      <c r="BO14" s="98" t="n">
        <v>3.395187476079361e-05</v>
      </c>
      <c r="BP14" s="98" t="n">
        <v>3.933636525933255e-05</v>
      </c>
      <c r="BQ14" s="98" t="n">
        <v>3.548458638278998e-05</v>
      </c>
      <c r="BR14" s="98" t="n">
        <v>5.241532740651871e-05</v>
      </c>
      <c r="BS14" s="98" t="n">
        <v>5.150627231938466e-05</v>
      </c>
      <c r="BT14" s="98" t="n">
        <v>2.997340541483193e-05</v>
      </c>
      <c r="BU14" s="98" t="n">
        <v>3.14346787375833e-05</v>
      </c>
      <c r="BV14" s="98" t="n">
        <v>3.599943429460394e-05</v>
      </c>
      <c r="BW14" s="98" t="n">
        <v>3.522118906734291e-05</v>
      </c>
      <c r="BX14" s="98" t="n">
        <v>3.695755547945037e-05</v>
      </c>
      <c r="BY14" s="98" t="n">
        <v>3.108181450851283e-05</v>
      </c>
      <c r="BZ14" s="98" t="n">
        <v>4.312188040146471e-05</v>
      </c>
      <c r="CA14" s="98" t="n">
        <v>3.062274172002287e-05</v>
      </c>
      <c r="CB14" s="98" t="n">
        <v>6.673813016328749e-05</v>
      </c>
      <c r="CC14" s="98" t="n">
        <v>4.737361790289626e-05</v>
      </c>
      <c r="CD14" s="98" t="n">
        <v>6.572193574760674e-05</v>
      </c>
      <c r="CE14" s="98" t="n">
        <v>4.277728072954086e-05</v>
      </c>
      <c r="CF14" s="98" t="n">
        <v>4.615851042290638e-05</v>
      </c>
      <c r="CG14" s="98" t="n">
        <v>4.574980182017666e-05</v>
      </c>
      <c r="CH14" s="98" t="n">
        <v>4.093714122433574e-05</v>
      </c>
      <c r="CI14" s="98" t="n">
        <v>4.515608611676132e-05</v>
      </c>
      <c r="CJ14" s="98" t="n">
        <v>5.850471558454881e-05</v>
      </c>
      <c r="CK14" s="98" t="n">
        <v>7.102427024651271e-05</v>
      </c>
      <c r="CL14" s="98" t="n">
        <v>6.828324136822235e-05</v>
      </c>
      <c r="CM14" s="98" t="n">
        <v>4.435746796281877e-05</v>
      </c>
      <c r="CN14" s="98" t="n">
        <v>6.979442633343705e-05</v>
      </c>
      <c r="CO14" s="98" t="n">
        <v>4.127172440393312e-05</v>
      </c>
      <c r="CP14" s="98" t="n">
        <v>4.901048733668843e-05</v>
      </c>
      <c r="CQ14" s="98" t="n">
        <v>6.347959148766891e-05</v>
      </c>
      <c r="CR14" s="98" t="n">
        <v>7.232308997302349e-05</v>
      </c>
      <c r="CS14" s="98" t="n">
        <v>7.920591853587018e-05</v>
      </c>
      <c r="CT14" s="98" t="n">
        <v>5.468884780043941e-05</v>
      </c>
      <c r="CU14" s="98" t="n">
        <v>6.226757194976972e-05</v>
      </c>
      <c r="CV14" s="98" t="n">
        <v>6.355580036308288e-05</v>
      </c>
      <c r="CW14" s="98" t="n">
        <v>7.019858035615168e-05</v>
      </c>
      <c r="CX14" s="98" t="n">
        <v>7.200073178925582e-05</v>
      </c>
      <c r="CY14" s="98" t="n">
        <v>4.598778728611778e-05</v>
      </c>
      <c r="CZ14" s="98" t="n">
        <v>6.014685857969877e-05</v>
      </c>
      <c r="DA14" s="98" t="n">
        <v>4.691786491542385e-05</v>
      </c>
      <c r="DB14" s="98" t="n">
        <v>7.753722882618413e-05</v>
      </c>
      <c r="DC14" s="98" t="n">
        <v>7.538016731046914e-05</v>
      </c>
      <c r="DD14" s="98" t="n">
        <v>5.591838547174558e-05</v>
      </c>
      <c r="DE14" s="98" t="n">
        <v>5.912737843985843e-05</v>
      </c>
      <c r="DF14" s="98" t="n">
        <v>5.467408776284568e-05</v>
      </c>
      <c r="DG14" s="98" t="n">
        <v>6.046442726582883e-05</v>
      </c>
      <c r="DH14" s="98" t="n">
        <v>4.094746586370636e-05</v>
      </c>
      <c r="DI14" s="98" t="n">
        <v>3.831395876850422e-05</v>
      </c>
      <c r="DJ14" s="98" t="n">
        <v>3.676500625005107e-05</v>
      </c>
      <c r="DK14" s="98" t="n">
        <v>4.364144191324081e-05</v>
      </c>
      <c r="DL14" s="98" t="n">
        <v>4.059119887299731e-05</v>
      </c>
      <c r="DM14" s="98" t="n">
        <v>2.506785412332017e-05</v>
      </c>
      <c r="DN14" s="98" t="n">
        <v>3.073511816555252e-05</v>
      </c>
      <c r="DO14" s="99" t="n">
        <v>2.655307397788537e-05</v>
      </c>
      <c r="DP14" s="99" t="n">
        <v>2.680646878386711e-05</v>
      </c>
      <c r="DQ14" s="99" t="n">
        <v>2.413520002717445e-05</v>
      </c>
      <c r="DR14" s="99" t="n">
        <v>2.649730472728477e-05</v>
      </c>
      <c r="DS14" s="99" t="n">
        <v>1.785693489594454e-05</v>
      </c>
      <c r="DT14" s="99" t="n">
        <v>2.650530978080806e-05</v>
      </c>
      <c r="DU14" s="99" t="n">
        <v>1.877307244126375e-05</v>
      </c>
      <c r="DV14" s="99" t="n">
        <v>1.352411349436044e-05</v>
      </c>
      <c r="DW14" s="99" t="n">
        <v>1.303269593106821e-05</v>
      </c>
      <c r="DX14" s="108" t="n">
        <v>2.336994624912363e-05</v>
      </c>
      <c r="DY14" s="98" t="n">
        <v>1.588535246949571e-05</v>
      </c>
      <c r="DZ14" s="98" t="n">
        <v>1.64359773342205e-05</v>
      </c>
      <c r="EA14" s="98" t="n">
        <v>1.42494877035142e-05</v>
      </c>
      <c r="EB14" s="98" t="n">
        <v>2.231809556502244e-05</v>
      </c>
      <c r="EC14" s="108" t="n">
        <v>2.203323766361646e-05</v>
      </c>
      <c r="ED14" s="98" t="n">
        <v>1.756817225902926e-05</v>
      </c>
      <c r="EE14" s="98" t="n">
        <v>1.894089672348082e-05</v>
      </c>
      <c r="EF14" s="98" t="n">
        <v>1.924800086717309e-05</v>
      </c>
      <c r="EG14" s="98" t="inlineStr"/>
      <c r="EH14" s="108" t="inlineStr"/>
      <c r="EI14" s="98" t="inlineStr"/>
      <c r="EJ14" s="98" t="inlineStr"/>
      <c r="EK14" s="98" t="inlineStr"/>
      <c r="EL14" s="98" t="inlineStr"/>
      <c r="EM14" s="108" t="inlineStr"/>
      <c r="EN14" s="98" t="inlineStr"/>
      <c r="EO14" s="98" t="inlineStr"/>
      <c r="EP14" s="98" t="inlineStr"/>
      <c r="EQ14" s="98" t="inlineStr"/>
      <c r="ER14" s="98" t="inlineStr"/>
      <c r="ES14" s="98" t="inlineStr"/>
      <c r="ET14" s="98" t="inlineStr"/>
      <c r="EU14" s="98" t="inlineStr"/>
      <c r="EV14" s="98" t="inlineStr"/>
      <c r="EW14" s="98" t="inlineStr"/>
      <c r="EX14" s="98" t="inlineStr"/>
      <c r="EY14" s="98" t="inlineStr"/>
      <c r="EZ14" s="98" t="inlineStr"/>
      <c r="FA14" s="98" t="inlineStr"/>
      <c r="FB14" s="98" t="inlineStr"/>
      <c r="FC14" s="98" t="inlineStr"/>
      <c r="FD14" s="98" t="inlineStr"/>
      <c r="FE14" s="98" t="inlineStr"/>
      <c r="FF14" s="98" t="inlineStr"/>
      <c r="FG14" s="98" t="inlineStr"/>
      <c r="FH14" s="98" t="inlineStr"/>
      <c r="FI14" s="98" t="inlineStr"/>
      <c r="FJ14" s="98" t="inlineStr"/>
      <c r="FK14" s="98" t="inlineStr"/>
      <c r="FL14" s="98" t="inlineStr"/>
      <c r="FM14" s="98" t="inlineStr"/>
      <c r="FN14" s="98" t="inlineStr"/>
      <c r="FO14" s="98" t="inlineStr"/>
      <c r="FP14" s="98" t="inlineStr"/>
      <c r="FQ14" s="98" t="inlineStr"/>
      <c r="FR14" s="98" t="inlineStr"/>
      <c r="FS14" s="98" t="inlineStr"/>
      <c r="FT14" s="98" t="inlineStr"/>
      <c r="FU14" s="98" t="inlineStr"/>
      <c r="FV14" s="98" t="inlineStr"/>
      <c r="FW14" s="98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8" t="inlineStr"/>
      <c r="C15" s="98" t="inlineStr"/>
      <c r="D15" s="98" t="inlineStr"/>
      <c r="E15" s="98" t="inlineStr"/>
      <c r="F15" s="98" t="inlineStr"/>
      <c r="G15" s="98" t="inlineStr"/>
      <c r="H15" s="98" t="inlineStr"/>
      <c r="I15" s="98" t="inlineStr"/>
      <c r="J15" s="98" t="inlineStr"/>
      <c r="K15" s="98" t="inlineStr"/>
      <c r="L15" s="98" t="inlineStr"/>
      <c r="M15" s="98" t="inlineStr"/>
      <c r="N15" s="98" t="inlineStr"/>
      <c r="O15" s="98" t="inlineStr"/>
      <c r="P15" s="98" t="inlineStr"/>
      <c r="Q15" s="98" t="inlineStr"/>
      <c r="R15" s="98" t="inlineStr"/>
      <c r="S15" s="98" t="inlineStr"/>
      <c r="T15" s="98" t="inlineStr"/>
      <c r="U15" s="98" t="inlineStr"/>
      <c r="V15" s="98" t="inlineStr"/>
      <c r="W15" s="98" t="inlineStr"/>
      <c r="X15" s="98" t="inlineStr"/>
      <c r="Y15" s="98" t="inlineStr"/>
      <c r="Z15" s="98" t="inlineStr"/>
      <c r="AA15" s="98" t="inlineStr"/>
      <c r="AB15" s="98" t="inlineStr"/>
      <c r="AC15" s="98" t="inlineStr"/>
      <c r="AD15" s="98" t="inlineStr"/>
      <c r="AE15" s="98" t="inlineStr"/>
      <c r="AF15" s="98" t="inlineStr"/>
      <c r="AG15" s="98" t="inlineStr"/>
      <c r="AH15" s="98" t="inlineStr"/>
      <c r="AI15" s="98" t="inlineStr"/>
      <c r="AJ15" s="98" t="inlineStr"/>
      <c r="AK15" s="98" t="inlineStr"/>
      <c r="AL15" s="98" t="inlineStr"/>
      <c r="AM15" s="98" t="inlineStr"/>
      <c r="AN15" s="98" t="inlineStr"/>
      <c r="AO15" s="98" t="inlineStr"/>
      <c r="AP15" s="98" t="n">
        <v>4.091020292278854e-05</v>
      </c>
      <c r="AQ15" s="98" t="n">
        <v>3.986706725095841e-05</v>
      </c>
      <c r="AR15" s="98" t="n">
        <v>3.894484397527157e-05</v>
      </c>
      <c r="AS15" s="98" t="n">
        <v>6.223420806970232e-05</v>
      </c>
      <c r="AT15" s="98" t="n">
        <v>6.820328671638686e-05</v>
      </c>
      <c r="AU15" s="98" t="n">
        <v>6.03334428273592e-05</v>
      </c>
      <c r="AV15" s="98" t="n">
        <v>2.650560096480387e-05</v>
      </c>
      <c r="AW15" s="98" t="n">
        <v>6.508848779916296e-05</v>
      </c>
      <c r="AX15" s="98" t="n">
        <v>5.115694631398215e-05</v>
      </c>
      <c r="AY15" s="98" t="n">
        <v>6.937568193141899e-05</v>
      </c>
      <c r="AZ15" s="98" t="n">
        <v>4.193356884024328e-05</v>
      </c>
      <c r="BA15" s="98" t="n">
        <v>3.9808600249998e-05</v>
      </c>
      <c r="BB15" s="98" t="n">
        <v>3.246646079323139e-05</v>
      </c>
      <c r="BC15" s="98" t="n">
        <v>4.655137098959939e-05</v>
      </c>
      <c r="BD15" s="98" t="n">
        <v>7.41727879820304e-05</v>
      </c>
      <c r="BE15" s="98" t="n">
        <v>5.685069869508696e-05</v>
      </c>
      <c r="BF15" s="98" t="n">
        <v>3.636679366254071e-05</v>
      </c>
      <c r="BG15" s="98" t="n">
        <v>4.379422669468329e-05</v>
      </c>
      <c r="BH15" s="98" t="n">
        <v>3.802597850349184e-05</v>
      </c>
      <c r="BI15" s="98" t="n">
        <v>3.257077017657429e-05</v>
      </c>
      <c r="BJ15" s="98" t="n">
        <v>7.767727680729132e-05</v>
      </c>
      <c r="BK15" s="98" t="n">
        <v>5.413598960589e-05</v>
      </c>
      <c r="BL15" s="98" t="n">
        <v>3.595110649516658e-05</v>
      </c>
      <c r="BM15" s="98" t="n">
        <v>4.629236716019473e-05</v>
      </c>
      <c r="BN15" s="98" t="n">
        <v>6.691275691710625e-05</v>
      </c>
      <c r="BO15" s="98" t="n">
        <v>5.02998228727666e-05</v>
      </c>
      <c r="BP15" s="98" t="n">
        <v>5.563669239863691e-05</v>
      </c>
      <c r="BQ15" s="98" t="n">
        <v>7.15944074540006e-05</v>
      </c>
      <c r="BR15" s="98" t="n">
        <v>5.659158849259981e-05</v>
      </c>
      <c r="BS15" s="98" t="n">
        <v>2.608573729706112e-05</v>
      </c>
      <c r="BT15" s="98" t="n">
        <v>4.00806546095836e-05</v>
      </c>
      <c r="BU15" s="98" t="n">
        <v>3.858832050271677e-05</v>
      </c>
      <c r="BV15" s="98" t="n">
        <v>3.525819576760618e-05</v>
      </c>
      <c r="BW15" s="98" t="n">
        <v>4.870683356874969e-05</v>
      </c>
      <c r="BX15" s="98" t="n">
        <v>5.316989095415049e-05</v>
      </c>
      <c r="BY15" s="98" t="n">
        <v>5.375031507586009e-05</v>
      </c>
      <c r="BZ15" s="98" t="n">
        <v>4.507797785826074e-05</v>
      </c>
      <c r="CA15" s="98" t="n">
        <v>6.030351306338557e-05</v>
      </c>
      <c r="CB15" s="98" t="n">
        <v>6.166155367276321e-05</v>
      </c>
      <c r="CC15" s="98" t="n">
        <v>6.555033570948931e-05</v>
      </c>
      <c r="CD15" s="98" t="n">
        <v>6.813862930314371e-05</v>
      </c>
      <c r="CE15" s="98" t="n">
        <v>7.371682957676465e-05</v>
      </c>
      <c r="CF15" s="98" t="n">
        <v>3.864718429900166e-05</v>
      </c>
      <c r="CG15" s="98" t="n">
        <v>6.911551681485192e-05</v>
      </c>
      <c r="CH15" s="98" t="n">
        <v>4.461017515833091e-05</v>
      </c>
      <c r="CI15" s="98" t="n">
        <v>5.383869925702595e-05</v>
      </c>
      <c r="CJ15" s="98" t="n">
        <v>5.8643610813788e-05</v>
      </c>
      <c r="CK15" s="98" t="n">
        <v>4.412598386428892e-05</v>
      </c>
      <c r="CL15" s="98" t="n">
        <v>7.543496831388443e-05</v>
      </c>
      <c r="CM15" s="98" t="n">
        <v>5.794403853902576e-05</v>
      </c>
      <c r="CN15" s="98" t="n">
        <v>7.375927143194948e-05</v>
      </c>
      <c r="CO15" s="98" t="n">
        <v>6.341040163091553e-05</v>
      </c>
      <c r="CP15" s="98" t="n">
        <v>9.028589438848544e-05</v>
      </c>
      <c r="CQ15" s="98" t="n">
        <v>8.964998851484037e-05</v>
      </c>
      <c r="CR15" s="98" t="n">
        <v>7.175726959322549e-05</v>
      </c>
      <c r="CS15" s="98" t="n">
        <v>6.074887799669944e-05</v>
      </c>
      <c r="CT15" s="98" t="n">
        <v>9.513711309974622e-05</v>
      </c>
      <c r="CU15" s="98" t="n">
        <v>5.949112039255216e-05</v>
      </c>
      <c r="CV15" s="98" t="n">
        <v>6.135827131809466e-05</v>
      </c>
      <c r="CW15" s="98" t="n">
        <v>8.662691370151529e-05</v>
      </c>
      <c r="CX15" s="98" t="n">
        <v>7.213692347411422e-05</v>
      </c>
      <c r="CY15" s="98" t="n">
        <v>5.409357815962454e-05</v>
      </c>
      <c r="CZ15" s="98" t="n">
        <v>6.199128402546603e-05</v>
      </c>
      <c r="DA15" s="98" t="n">
        <v>6.193653690962184e-05</v>
      </c>
      <c r="DB15" s="98" t="n">
        <v>4.688367798847383e-05</v>
      </c>
      <c r="DC15" s="98" t="n">
        <v>6.048950240267862e-05</v>
      </c>
      <c r="DD15" s="98" t="n">
        <v>5.256407560816636e-05</v>
      </c>
      <c r="DE15" s="98" t="n">
        <v>5.135465007797348e-05</v>
      </c>
      <c r="DF15" s="98" t="n">
        <v>4.423003408871913e-05</v>
      </c>
      <c r="DG15" s="98" t="n">
        <v>3.035242197151121e-05</v>
      </c>
      <c r="DH15" s="98" t="n">
        <v>4.508533490404823e-05</v>
      </c>
      <c r="DI15" s="98" t="n">
        <v>4.250387493659839e-05</v>
      </c>
      <c r="DJ15" s="99" t="n">
        <v>4.530533738061014e-05</v>
      </c>
      <c r="DK15" s="99" t="n">
        <v>2.507108973470829e-05</v>
      </c>
      <c r="DL15" s="99" t="n">
        <v>2.788972403118071e-05</v>
      </c>
      <c r="DM15" s="99" t="n">
        <v>3.797493164512304e-05</v>
      </c>
      <c r="DN15" s="99" t="n">
        <v>2.123077140828425e-05</v>
      </c>
      <c r="DO15" s="99" t="n">
        <v>2.532771530837506e-05</v>
      </c>
      <c r="DP15" s="99" t="n">
        <v>2.642309605078519e-05</v>
      </c>
      <c r="DQ15" s="99" t="n">
        <v>2.716077073505807e-05</v>
      </c>
      <c r="DR15" s="99" t="n">
        <v>2.83276259911634e-05</v>
      </c>
      <c r="DS15" s="108" t="n">
        <v>2.987158363414542e-05</v>
      </c>
      <c r="DT15" s="98" t="n">
        <v>2.964372799523268e-05</v>
      </c>
      <c r="DU15" s="98" t="n">
        <v>2.417931379107461e-05</v>
      </c>
      <c r="DV15" s="98" t="n">
        <v>3.094749265524563e-05</v>
      </c>
      <c r="DW15" s="98" t="n">
        <v>1.958133749988183e-05</v>
      </c>
      <c r="DX15" s="108" t="n">
        <v>2.668740907567182e-05</v>
      </c>
      <c r="DY15" s="98" t="n">
        <v>1.614056695603806e-05</v>
      </c>
      <c r="DZ15" s="98" t="n">
        <v>2.046464371657191e-05</v>
      </c>
      <c r="EA15" s="98" t="n">
        <v>2.226477267667097e-05</v>
      </c>
      <c r="EB15" s="98" t="inlineStr"/>
      <c r="EC15" s="108" t="inlineStr"/>
      <c r="ED15" s="98" t="inlineStr"/>
      <c r="EE15" s="98" t="inlineStr"/>
      <c r="EF15" s="98" t="inlineStr"/>
      <c r="EG15" s="98" t="inlineStr"/>
      <c r="EH15" s="108" t="inlineStr"/>
      <c r="EI15" s="98" t="inlineStr"/>
      <c r="EJ15" s="98" t="inlineStr"/>
      <c r="EK15" s="98" t="inlineStr"/>
      <c r="EL15" s="98" t="inlineStr"/>
      <c r="EM15" s="98" t="inlineStr"/>
      <c r="EN15" s="98" t="inlineStr"/>
      <c r="EO15" s="98" t="inlineStr"/>
      <c r="EP15" s="98" t="inlineStr"/>
      <c r="EQ15" s="98" t="inlineStr"/>
      <c r="ER15" s="98" t="inlineStr"/>
      <c r="ES15" s="98" t="inlineStr"/>
      <c r="ET15" s="98" t="inlineStr"/>
      <c r="EU15" s="98" t="inlineStr"/>
      <c r="EV15" s="98" t="inlineStr"/>
      <c r="EW15" s="98" t="inlineStr"/>
      <c r="EX15" s="98" t="inlineStr"/>
      <c r="EY15" s="98" t="inlineStr"/>
      <c r="EZ15" s="98" t="inlineStr"/>
      <c r="FA15" s="98" t="inlineStr"/>
      <c r="FB15" s="98" t="inlineStr"/>
      <c r="FC15" s="98" t="inlineStr"/>
      <c r="FD15" s="98" t="inlineStr"/>
      <c r="FE15" s="98" t="inlineStr"/>
      <c r="FF15" s="98" t="inlineStr"/>
      <c r="FG15" s="98" t="inlineStr"/>
      <c r="FH15" s="98" t="inlineStr"/>
      <c r="FI15" s="98" t="inlineStr"/>
      <c r="FJ15" s="98" t="inlineStr"/>
      <c r="FK15" s="98" t="inlineStr"/>
      <c r="FL15" s="98" t="inlineStr"/>
      <c r="FM15" s="98" t="inlineStr"/>
      <c r="FN15" s="98" t="inlineStr"/>
      <c r="FO15" s="98" t="inlineStr"/>
      <c r="FP15" s="98" t="inlineStr"/>
      <c r="FQ15" s="98" t="inlineStr"/>
      <c r="FR15" s="98" t="inlineStr"/>
      <c r="FS15" s="98" t="inlineStr"/>
      <c r="FT15" s="98" t="inlineStr"/>
      <c r="FU15" s="98" t="inlineStr"/>
      <c r="FV15" s="98" t="inlineStr"/>
      <c r="FW15" s="98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8" t="inlineStr"/>
      <c r="C16" s="98" t="inlineStr"/>
      <c r="D16" s="98" t="inlineStr"/>
      <c r="E16" s="98" t="inlineStr"/>
      <c r="F16" s="98" t="inlineStr"/>
      <c r="G16" s="98" t="inlineStr"/>
      <c r="H16" s="98" t="inlineStr"/>
      <c r="I16" s="98" t="inlineStr"/>
      <c r="J16" s="98" t="inlineStr"/>
      <c r="K16" s="98" t="inlineStr"/>
      <c r="L16" s="98" t="inlineStr"/>
      <c r="M16" s="98" t="inlineStr"/>
      <c r="N16" s="98" t="inlineStr"/>
      <c r="O16" s="98" t="inlineStr"/>
      <c r="P16" s="98" t="inlineStr"/>
      <c r="Q16" s="98" t="inlineStr"/>
      <c r="R16" s="98" t="inlineStr"/>
      <c r="S16" s="98" t="inlineStr"/>
      <c r="T16" s="98" t="inlineStr"/>
      <c r="U16" s="98" t="inlineStr"/>
      <c r="V16" s="98" t="inlineStr"/>
      <c r="W16" s="98" t="inlineStr"/>
      <c r="X16" s="98" t="inlineStr"/>
      <c r="Y16" s="98" t="inlineStr"/>
      <c r="Z16" s="98" t="inlineStr"/>
      <c r="AA16" s="98" t="inlineStr"/>
      <c r="AB16" s="98" t="inlineStr"/>
      <c r="AC16" s="98" t="inlineStr"/>
      <c r="AD16" s="98" t="inlineStr"/>
      <c r="AE16" s="98" t="inlineStr"/>
      <c r="AF16" s="98" t="inlineStr"/>
      <c r="AG16" s="98" t="inlineStr"/>
      <c r="AH16" s="98" t="inlineStr"/>
      <c r="AI16" s="98" t="inlineStr"/>
      <c r="AJ16" s="98" t="inlineStr"/>
      <c r="AK16" s="98" t="n">
        <v>4.990605185737848e-05</v>
      </c>
      <c r="AL16" s="98" t="n">
        <v>6.883559993667125e-05</v>
      </c>
      <c r="AM16" s="98" t="n">
        <v>7.44729971551315e-05</v>
      </c>
      <c r="AN16" s="98" t="n">
        <v>6.293311468571203e-05</v>
      </c>
      <c r="AO16" s="98" t="n">
        <v>5.939149174458264e-05</v>
      </c>
      <c r="AP16" s="98" t="n">
        <v>7.997197781897222e-06</v>
      </c>
      <c r="AQ16" s="98" t="n">
        <v>5.344751759186864e-05</v>
      </c>
      <c r="AR16" s="98" t="n">
        <v>1.451174508088121e-05</v>
      </c>
      <c r="AS16" s="98" t="n">
        <v>2.758065272372736e-05</v>
      </c>
      <c r="AT16" s="98" t="n">
        <v>3.290058102426089e-05</v>
      </c>
      <c r="AU16" s="98" t="n">
        <v>2.608010561816853e-05</v>
      </c>
      <c r="AV16" s="98" t="n">
        <v>5.146904756990693e-05</v>
      </c>
      <c r="AW16" s="98" t="n">
        <v>2.535515665189112e-05</v>
      </c>
      <c r="AX16" s="98" t="n">
        <v>5.011418265948049e-05</v>
      </c>
      <c r="AY16" s="98" t="n">
        <v>7.415369316907302e-05</v>
      </c>
      <c r="AZ16" s="98" t="n">
        <v>6.10114457960405e-05</v>
      </c>
      <c r="BA16" s="98" t="n">
        <v>3.609689475019036e-05</v>
      </c>
      <c r="BB16" s="98" t="n">
        <v>4.180729446028981e-05</v>
      </c>
      <c r="BC16" s="98" t="n">
        <v>5.327602947817172e-05</v>
      </c>
      <c r="BD16" s="98" t="n">
        <v>8.211137915914663e-05</v>
      </c>
      <c r="BE16" s="98" t="n">
        <v>5.922626803439862e-05</v>
      </c>
      <c r="BF16" s="98" t="n">
        <v>3.997373154783999e-05</v>
      </c>
      <c r="BG16" s="98" t="n">
        <v>2.224520893812495e-05</v>
      </c>
      <c r="BH16" s="98" t="n">
        <v>5.931901767706727e-05</v>
      </c>
      <c r="BI16" s="98" t="n">
        <v>3.650586701434159e-05</v>
      </c>
      <c r="BJ16" s="98" t="n">
        <v>7.112014224028449e-05</v>
      </c>
      <c r="BK16" s="98" t="n">
        <v>6.436344552376992e-05</v>
      </c>
      <c r="BL16" s="98" t="n">
        <v>6.684013272540641e-05</v>
      </c>
      <c r="BM16" s="98" t="n">
        <v>5.053916095803871e-05</v>
      </c>
      <c r="BN16" s="98" t="n">
        <v>6.609647441405475e-05</v>
      </c>
      <c r="BO16" s="98" t="n">
        <v>6.415822273168603e-05</v>
      </c>
      <c r="BP16" s="98" t="n">
        <v>4.567878677142335e-05</v>
      </c>
      <c r="BQ16" s="98" t="n">
        <v>5.731205636886367e-05</v>
      </c>
      <c r="BR16" s="98" t="n">
        <v>7.765955359653654e-05</v>
      </c>
      <c r="BS16" s="98" t="n">
        <v>6.077318071431987e-05</v>
      </c>
      <c r="BT16" s="98" t="n">
        <v>6.156443699514757e-05</v>
      </c>
      <c r="BU16" s="98" t="n">
        <v>7.428788561448525e-05</v>
      </c>
      <c r="BV16" s="98" t="n">
        <v>4.8153516373492e-05</v>
      </c>
      <c r="BW16" s="98" t="n">
        <v>5.455656424581005e-05</v>
      </c>
      <c r="BX16" s="98" t="n">
        <v>8.610372054176461e-05</v>
      </c>
      <c r="BY16" s="98" t="n">
        <v>7.63986408317993e-05</v>
      </c>
      <c r="BZ16" s="98" t="n">
        <v>5.640887692393933e-05</v>
      </c>
      <c r="CA16" s="98" t="n">
        <v>2.71022724577899e-05</v>
      </c>
      <c r="CB16" s="98" t="n">
        <v>7.545008435647476e-05</v>
      </c>
      <c r="CC16" s="98" t="n">
        <v>4.465731096002055e-05</v>
      </c>
      <c r="CD16" s="98" t="n">
        <v>8.90225113373238e-05</v>
      </c>
      <c r="CE16" s="98" t="n">
        <v>6.585047990033829e-05</v>
      </c>
      <c r="CF16" s="98" t="n">
        <v>6.446319737458979e-05</v>
      </c>
      <c r="CG16" s="98" t="n">
        <v>6.911604324475632e-05</v>
      </c>
      <c r="CH16" s="98" t="n">
        <v>6.23034256122586e-05</v>
      </c>
      <c r="CI16" s="98" t="n">
        <v>7.285484512741192e-05</v>
      </c>
      <c r="CJ16" s="98" t="n">
        <v>4.129436356713927e-05</v>
      </c>
      <c r="CK16" s="98" t="n">
        <v>4.884537670368603e-05</v>
      </c>
      <c r="CL16" s="98" t="n">
        <v>6.961224640057831e-05</v>
      </c>
      <c r="CM16" s="98" t="n">
        <v>3.420526950594961e-05</v>
      </c>
      <c r="CN16" s="98" t="n">
        <v>7.744267757541434e-05</v>
      </c>
      <c r="CO16" s="98" t="n">
        <v>6.282253087350457e-05</v>
      </c>
      <c r="CP16" s="98" t="n">
        <v>5.117272035887185e-05</v>
      </c>
      <c r="CQ16" s="98" t="n">
        <v>5.673308219488949e-05</v>
      </c>
      <c r="CR16" s="98" t="n">
        <v>8.043552851083271e-05</v>
      </c>
      <c r="CS16" s="98" t="n">
        <v>7.849011921527822e-05</v>
      </c>
      <c r="CT16" s="98" t="n">
        <v>7.254789755093686e-05</v>
      </c>
      <c r="CU16" s="98" t="n">
        <v>6.796876979204235e-05</v>
      </c>
      <c r="CV16" s="98" t="n">
        <v>7.186261558784677e-05</v>
      </c>
      <c r="CW16" s="98" t="n">
        <v>4.528882951020131e-05</v>
      </c>
      <c r="CX16" s="98" t="n">
        <v>4.424912256001287e-05</v>
      </c>
      <c r="CY16" s="98" t="n">
        <v>5.326462853839886e-05</v>
      </c>
      <c r="CZ16" s="98" t="n">
        <v>6.041412911084044e-05</v>
      </c>
      <c r="DA16" s="98" t="n">
        <v>3.500910236661532e-05</v>
      </c>
      <c r="DB16" s="98" t="n">
        <v>3.471257983893363e-05</v>
      </c>
      <c r="DC16" s="98" t="n">
        <v>3.970362191564304e-05</v>
      </c>
      <c r="DD16" s="98" t="n">
        <v>3.651447433762743e-05</v>
      </c>
      <c r="DE16" s="99" t="n">
        <v>5.668120893933517e-05</v>
      </c>
      <c r="DF16" s="99" t="n">
        <v>4.814702726497372e-05</v>
      </c>
      <c r="DG16" s="99" t="n">
        <v>4.339538873923043e-05</v>
      </c>
      <c r="DH16" s="99" t="n">
        <v>4.523951089625934e-05</v>
      </c>
      <c r="DI16" s="99" t="n">
        <v>4.871839197875249e-05</v>
      </c>
      <c r="DJ16" s="99" t="n">
        <v>3.217192677669466e-05</v>
      </c>
      <c r="DK16" s="99" t="n">
        <v>4.001243052841749e-05</v>
      </c>
      <c r="DL16" s="99" t="n">
        <v>3.691615196215713e-05</v>
      </c>
      <c r="DM16" s="99" t="n">
        <v>2.201471316663303e-05</v>
      </c>
      <c r="DN16" s="108" t="n">
        <v>3.148374409528433e-05</v>
      </c>
      <c r="DO16" s="98" t="n">
        <v>3.250476082660727e-05</v>
      </c>
      <c r="DP16" s="98" t="n">
        <v>2.816466523687526e-05</v>
      </c>
      <c r="DQ16" s="98" t="n">
        <v>3.203858610806906e-05</v>
      </c>
      <c r="DR16" s="98" t="n">
        <v>2.708752249393014e-05</v>
      </c>
      <c r="DS16" s="108" t="n">
        <v>2.816331651215247e-05</v>
      </c>
      <c r="DT16" s="98" t="n">
        <v>2.139387690786068e-05</v>
      </c>
      <c r="DU16" s="98" t="n">
        <v>3.360946442518213e-05</v>
      </c>
      <c r="DV16" s="98" t="n">
        <v>2.242663975469896e-05</v>
      </c>
      <c r="DW16" s="98" t="inlineStr"/>
      <c r="DX16" s="108" t="inlineStr"/>
      <c r="DY16" s="98" t="inlineStr"/>
      <c r="DZ16" s="98" t="inlineStr"/>
      <c r="EA16" s="98" t="inlineStr"/>
      <c r="EB16" s="98" t="inlineStr"/>
      <c r="EC16" s="108" t="inlineStr"/>
      <c r="ED16" s="98" t="inlineStr"/>
      <c r="EE16" s="98" t="inlineStr"/>
      <c r="EF16" s="98" t="inlineStr"/>
      <c r="EG16" s="98" t="inlineStr"/>
      <c r="EH16" s="98" t="inlineStr"/>
      <c r="EI16" s="98" t="inlineStr"/>
      <c r="EJ16" s="98" t="inlineStr"/>
      <c r="EK16" s="98" t="inlineStr"/>
      <c r="EL16" s="98" t="inlineStr"/>
      <c r="EM16" s="98" t="inlineStr"/>
      <c r="EN16" s="98" t="inlineStr"/>
      <c r="EO16" s="98" t="inlineStr"/>
      <c r="EP16" s="98" t="inlineStr"/>
      <c r="EQ16" s="98" t="inlineStr"/>
      <c r="ER16" s="98" t="inlineStr"/>
      <c r="ES16" s="98" t="inlineStr"/>
      <c r="ET16" s="98" t="inlineStr"/>
      <c r="EU16" s="98" t="inlineStr"/>
      <c r="EV16" s="98" t="inlineStr"/>
      <c r="EW16" s="98" t="inlineStr"/>
      <c r="EX16" s="98" t="inlineStr"/>
      <c r="EY16" s="98" t="inlineStr"/>
      <c r="EZ16" s="98" t="inlineStr"/>
      <c r="FA16" s="98" t="inlineStr"/>
      <c r="FB16" s="98" t="inlineStr"/>
      <c r="FC16" s="98" t="inlineStr"/>
      <c r="FD16" s="98" t="inlineStr"/>
      <c r="FE16" s="98" t="inlineStr"/>
      <c r="FF16" s="98" t="inlineStr"/>
      <c r="FG16" s="98" t="inlineStr"/>
      <c r="FH16" s="98" t="inlineStr"/>
      <c r="FI16" s="98" t="inlineStr"/>
      <c r="FJ16" s="98" t="inlineStr"/>
      <c r="FK16" s="98" t="inlineStr"/>
      <c r="FL16" s="98" t="inlineStr"/>
      <c r="FM16" s="98" t="inlineStr"/>
      <c r="FN16" s="98" t="inlineStr"/>
      <c r="FO16" s="98" t="inlineStr"/>
      <c r="FP16" s="98" t="inlineStr"/>
      <c r="FQ16" s="98" t="inlineStr"/>
      <c r="FR16" s="98" t="inlineStr"/>
      <c r="FS16" s="98" t="inlineStr"/>
      <c r="FT16" s="98" t="inlineStr"/>
      <c r="FU16" s="98" t="inlineStr"/>
      <c r="FV16" s="98" t="inlineStr"/>
      <c r="FW16" s="98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8" t="inlineStr"/>
      <c r="C17" s="98" t="inlineStr"/>
      <c r="D17" s="98" t="inlineStr"/>
      <c r="E17" s="98" t="inlineStr"/>
      <c r="F17" s="98" t="inlineStr"/>
      <c r="G17" s="98" t="inlineStr"/>
      <c r="H17" s="98" t="inlineStr"/>
      <c r="I17" s="98" t="inlineStr"/>
      <c r="J17" s="98" t="inlineStr"/>
      <c r="K17" s="98" t="inlineStr"/>
      <c r="L17" s="98" t="inlineStr"/>
      <c r="M17" s="98" t="inlineStr"/>
      <c r="N17" s="98" t="inlineStr"/>
      <c r="O17" s="98" t="inlineStr"/>
      <c r="P17" s="98" t="inlineStr"/>
      <c r="Q17" s="98" t="inlineStr"/>
      <c r="R17" s="98" t="inlineStr"/>
      <c r="S17" s="98" t="inlineStr"/>
      <c r="T17" s="98" t="inlineStr"/>
      <c r="U17" s="98" t="inlineStr"/>
      <c r="V17" s="98" t="inlineStr"/>
      <c r="W17" s="98" t="inlineStr"/>
      <c r="X17" s="98" t="inlineStr"/>
      <c r="Y17" s="98" t="inlineStr"/>
      <c r="Z17" s="98" t="inlineStr"/>
      <c r="AA17" s="98" t="inlineStr"/>
      <c r="AB17" s="98" t="inlineStr"/>
      <c r="AC17" s="98" t="inlineStr"/>
      <c r="AD17" s="98" t="inlineStr"/>
      <c r="AE17" s="98" t="inlineStr"/>
      <c r="AF17" s="98" t="n">
        <v>0</v>
      </c>
      <c r="AG17" s="98" t="n">
        <v>9.804690563965801e-05</v>
      </c>
      <c r="AH17" s="98" t="n">
        <v>1.840857839753325e-05</v>
      </c>
      <c r="AI17" s="98" t="n">
        <v>3.156426168035504e-05</v>
      </c>
      <c r="AJ17" s="98" t="n">
        <v>1.508910114224495e-05</v>
      </c>
      <c r="AK17" s="98" t="n">
        <v>1.433708200237422e-05</v>
      </c>
      <c r="AL17" s="98" t="n">
        <v>5.529795922881466e-05</v>
      </c>
      <c r="AM17" s="98" t="n">
        <v>6.621849985961677e-05</v>
      </c>
      <c r="AN17" s="98" t="n">
        <v>0.000114080297318606</v>
      </c>
      <c r="AO17" s="98" t="n">
        <v>7.306914777017317e-05</v>
      </c>
      <c r="AP17" s="98" t="n">
        <v>5.969320391321425e-05</v>
      </c>
      <c r="AQ17" s="98" t="n">
        <v>2.320717118298718e-05</v>
      </c>
      <c r="AR17" s="98" t="n">
        <v>7.922595158771467e-05</v>
      </c>
      <c r="AS17" s="98" t="n">
        <v>2.216643275907938e-05</v>
      </c>
      <c r="AT17" s="98" t="n">
        <v>8.641535030433596e-05</v>
      </c>
      <c r="AU17" s="98" t="n">
        <v>2.106753985720464e-05</v>
      </c>
      <c r="AV17" s="98" t="n">
        <v>5.146023405781761e-05</v>
      </c>
      <c r="AW17" s="98" t="n">
        <v>4.04469255846947e-05</v>
      </c>
      <c r="AX17" s="98" t="n">
        <v>3.966653887760613e-05</v>
      </c>
      <c r="AY17" s="98" t="n">
        <v>2.90998570324024e-05</v>
      </c>
      <c r="AZ17" s="98" t="n">
        <v>0.0001079309634310272</v>
      </c>
      <c r="BA17" s="98" t="n">
        <v>7.473701911399263e-05</v>
      </c>
      <c r="BB17" s="98" t="n">
        <v>8.892287718861432e-06</v>
      </c>
      <c r="BC17" s="98" t="n">
        <v>9.336988905959545e-05</v>
      </c>
      <c r="BD17" s="98" t="n">
        <v>4.857394979072724e-05</v>
      </c>
      <c r="BE17" s="98" t="n">
        <v>7.045947405917029e-05</v>
      </c>
      <c r="BF17" s="98" t="n">
        <v>5.313254292350432e-05</v>
      </c>
      <c r="BG17" s="98" t="n">
        <v>4.468308521809069e-05</v>
      </c>
      <c r="BH17" s="98" t="n">
        <v>3.623057135611028e-05</v>
      </c>
      <c r="BI17" s="98" t="n">
        <v>6.356425993544695e-05</v>
      </c>
      <c r="BJ17" s="98" t="n">
        <v>0.0001076846455156075</v>
      </c>
      <c r="BK17" s="98" t="n">
        <v>3.24445474018082e-05</v>
      </c>
      <c r="BL17" s="98" t="n">
        <v>2.495916057351159e-05</v>
      </c>
      <c r="BM17" s="98" t="n">
        <v>5.489789905740307e-05</v>
      </c>
      <c r="BN17" s="98" t="n">
        <v>5.386724955020846e-05</v>
      </c>
      <c r="BO17" s="98" t="n">
        <v>5.847874560751523e-05</v>
      </c>
      <c r="BP17" s="98" t="n">
        <v>5.671686487320378e-05</v>
      </c>
      <c r="BQ17" s="98" t="n">
        <v>0.0001277081059111085</v>
      </c>
      <c r="BR17" s="98" t="n">
        <v>6.109671943942095e-05</v>
      </c>
      <c r="BS17" s="98" t="n">
        <v>4.940809106899346e-05</v>
      </c>
      <c r="BT17" s="98" t="n">
        <v>5.705098283284062e-05</v>
      </c>
      <c r="BU17" s="98" t="n">
        <v>7.994779409045891e-05</v>
      </c>
      <c r="BV17" s="98" t="n">
        <v>6.018449557117344e-05</v>
      </c>
      <c r="BW17" s="98" t="n">
        <v>9.283023255927576e-05</v>
      </c>
      <c r="BX17" s="98" t="n">
        <v>9.059266676202736e-05</v>
      </c>
      <c r="BY17" s="98" t="n">
        <v>2.811222211654109e-05</v>
      </c>
      <c r="BZ17" s="98" t="n">
        <v>0.0001127926235428885</v>
      </c>
      <c r="CA17" s="98" t="n">
        <v>9.083033196756232e-05</v>
      </c>
      <c r="CB17" s="98" t="n">
        <v>8.774682450509745e-05</v>
      </c>
      <c r="CC17" s="98" t="n">
        <v>9.297448416341357e-05</v>
      </c>
      <c r="CD17" s="98" t="n">
        <v>6.303754279658178e-05</v>
      </c>
      <c r="CE17" s="98" t="n">
        <v>0.0001039699981092863</v>
      </c>
      <c r="CF17" s="98" t="n">
        <v>7.516414910612916e-05</v>
      </c>
      <c r="CG17" s="98" t="n">
        <v>6.621690672134711e-05</v>
      </c>
      <c r="CH17" s="98" t="n">
        <v>6.842832385180875e-05</v>
      </c>
      <c r="CI17" s="98" t="n">
        <v>4.93297844077008e-05</v>
      </c>
      <c r="CJ17" s="98" t="n">
        <v>4.501297758769221e-05</v>
      </c>
      <c r="CK17" s="98" t="n">
        <v>2.39680799958638e-05</v>
      </c>
      <c r="CL17" s="98" t="n">
        <v>4.735929637616813e-05</v>
      </c>
      <c r="CM17" s="98" t="n">
        <v>5.665981082955629e-05</v>
      </c>
      <c r="CN17" s="98" t="n">
        <v>3.265528978140876e-05</v>
      </c>
      <c r="CO17" s="98" t="n">
        <v>6.232333282747561e-05</v>
      </c>
      <c r="CP17" s="98" t="n">
        <v>6.288496453437727e-05</v>
      </c>
      <c r="CQ17" s="98" t="n">
        <v>6.045618509956558e-05</v>
      </c>
      <c r="CR17" s="98" t="n">
        <v>6.788962278828337e-05</v>
      </c>
      <c r="CS17" s="98" t="n">
        <v>3.892500264133946e-05</v>
      </c>
      <c r="CT17" s="98" t="n">
        <v>5.993701164957554e-05</v>
      </c>
      <c r="CU17" s="98" t="n">
        <v>7.452298634898582e-05</v>
      </c>
      <c r="CV17" s="98" t="n">
        <v>4.75211138949097e-05</v>
      </c>
      <c r="CW17" s="98" t="n">
        <v>4.876258523828222e-05</v>
      </c>
      <c r="CX17" s="98" t="n">
        <v>3.974612164797357e-05</v>
      </c>
      <c r="CY17" s="98" t="n">
        <v>3.923116720078266e-05</v>
      </c>
      <c r="CZ17" s="99" t="n">
        <v>3.128783119974392e-05</v>
      </c>
      <c r="DA17" s="99" t="n">
        <v>3.98690419234702e-05</v>
      </c>
      <c r="DB17" s="99" t="n">
        <v>4.109035540874631e-05</v>
      </c>
      <c r="DC17" s="99" t="n">
        <v>6.197775441314814e-05</v>
      </c>
      <c r="DD17" s="99" t="n">
        <v>3.831597052224668e-05</v>
      </c>
      <c r="DE17" s="99" t="n">
        <v>2.338164891285075e-05</v>
      </c>
      <c r="DF17" s="99" t="n">
        <v>2.627277521201191e-05</v>
      </c>
      <c r="DG17" s="99" t="n">
        <v>2.892069763952881e-05</v>
      </c>
      <c r="DH17" s="99" t="n">
        <v>3.131267972173466e-05</v>
      </c>
      <c r="DI17" s="108" t="n">
        <v>2.750416860055352e-05</v>
      </c>
      <c r="DJ17" s="98" t="n">
        <v>2.801489733364095e-05</v>
      </c>
      <c r="DK17" s="98" t="n">
        <v>4.063331713210048e-05</v>
      </c>
      <c r="DL17" s="98" t="n">
        <v>3.704603785215964e-05</v>
      </c>
      <c r="DM17" s="98" t="n">
        <v>4.241109926741894e-05</v>
      </c>
      <c r="DN17" s="108" t="n">
        <v>4.075167828995091e-05</v>
      </c>
      <c r="DO17" s="98" t="n">
        <v>3.255049395374575e-05</v>
      </c>
      <c r="DP17" s="98" t="n">
        <v>3.403723908695693e-05</v>
      </c>
      <c r="DQ17" s="98" t="n">
        <v>2.96807016078146e-05</v>
      </c>
      <c r="DR17" s="98" t="inlineStr"/>
      <c r="DS17" s="108" t="inlineStr"/>
      <c r="DT17" s="98" t="inlineStr"/>
      <c r="DU17" s="98" t="inlineStr"/>
      <c r="DV17" s="98" t="inlineStr"/>
      <c r="DW17" s="98" t="inlineStr"/>
      <c r="DX17" s="108" t="inlineStr"/>
      <c r="DY17" s="98" t="inlineStr"/>
      <c r="DZ17" s="98" t="inlineStr"/>
      <c r="EA17" s="98" t="inlineStr"/>
      <c r="EB17" s="98" t="inlineStr"/>
      <c r="EC17" s="98" t="inlineStr"/>
      <c r="ED17" s="98" t="inlineStr"/>
      <c r="EE17" s="98" t="inlineStr"/>
      <c r="EF17" s="98" t="inlineStr"/>
      <c r="EG17" s="98" t="inlineStr"/>
      <c r="EH17" s="98" t="inlineStr"/>
      <c r="EI17" s="98" t="inlineStr"/>
      <c r="EJ17" s="98" t="inlineStr"/>
      <c r="EK17" s="98" t="inlineStr"/>
      <c r="EL17" s="98" t="inlineStr"/>
      <c r="EM17" s="98" t="inlineStr"/>
      <c r="EN17" s="98" t="inlineStr"/>
      <c r="EO17" s="98" t="inlineStr"/>
      <c r="EP17" s="98" t="inlineStr"/>
      <c r="EQ17" s="98" t="inlineStr"/>
      <c r="ER17" s="98" t="inlineStr"/>
      <c r="ES17" s="98" t="inlineStr"/>
      <c r="ET17" s="98" t="inlineStr"/>
      <c r="EU17" s="98" t="inlineStr"/>
      <c r="EV17" s="98" t="inlineStr"/>
      <c r="EW17" s="98" t="inlineStr"/>
      <c r="EX17" s="98" t="inlineStr"/>
      <c r="EY17" s="98" t="inlineStr"/>
      <c r="EZ17" s="98" t="inlineStr"/>
      <c r="FA17" s="98" t="inlineStr"/>
      <c r="FB17" s="98" t="inlineStr"/>
      <c r="FC17" s="98" t="inlineStr"/>
      <c r="FD17" s="98" t="inlineStr"/>
      <c r="FE17" s="98" t="inlineStr"/>
      <c r="FF17" s="98" t="inlineStr"/>
      <c r="FG17" s="98" t="inlineStr"/>
      <c r="FH17" s="98" t="inlineStr"/>
      <c r="FI17" s="98" t="inlineStr"/>
      <c r="FJ17" s="98" t="inlineStr"/>
      <c r="FK17" s="98" t="inlineStr"/>
      <c r="FL17" s="98" t="inlineStr"/>
      <c r="FM17" s="98" t="inlineStr"/>
      <c r="FN17" s="98" t="inlineStr"/>
      <c r="FO17" s="98" t="inlineStr"/>
      <c r="FP17" s="98" t="inlineStr"/>
      <c r="FQ17" s="98" t="inlineStr"/>
      <c r="FR17" s="98" t="inlineStr"/>
      <c r="FS17" s="98" t="inlineStr"/>
      <c r="FT17" s="98" t="inlineStr"/>
      <c r="FU17" s="98" t="inlineStr"/>
      <c r="FV17" s="98" t="inlineStr"/>
      <c r="FW17" s="98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8" t="inlineStr"/>
      <c r="C18" s="98" t="inlineStr"/>
      <c r="D18" s="98" t="inlineStr"/>
      <c r="E18" s="98" t="inlineStr"/>
      <c r="F18" s="98" t="inlineStr"/>
      <c r="G18" s="98" t="inlineStr"/>
      <c r="H18" s="98" t="inlineStr"/>
      <c r="I18" s="98" t="inlineStr"/>
      <c r="J18" s="98" t="inlineStr"/>
      <c r="K18" s="98" t="inlineStr"/>
      <c r="L18" s="98" t="inlineStr"/>
      <c r="M18" s="98" t="inlineStr"/>
      <c r="N18" s="98" t="inlineStr"/>
      <c r="O18" s="98" t="inlineStr"/>
      <c r="P18" s="98" t="inlineStr"/>
      <c r="Q18" s="98" t="inlineStr"/>
      <c r="R18" s="98" t="inlineStr"/>
      <c r="S18" s="98" t="inlineStr"/>
      <c r="T18" s="98" t="inlineStr"/>
      <c r="U18" s="98" t="inlineStr"/>
      <c r="V18" s="98" t="inlineStr"/>
      <c r="W18" s="98" t="inlineStr"/>
      <c r="X18" s="98" t="inlineStr"/>
      <c r="Y18" s="98" t="inlineStr"/>
      <c r="Z18" s="98" t="inlineStr"/>
      <c r="AA18" s="98" t="n">
        <v>0</v>
      </c>
      <c r="AB18" s="98" t="n">
        <v>3.718522705299638e-05</v>
      </c>
      <c r="AC18" s="98" t="n">
        <v>7.119692714062462e-05</v>
      </c>
      <c r="AD18" s="98" t="n">
        <v>3.071422867357532e-05</v>
      </c>
      <c r="AE18" s="98" t="n">
        <v>0.0001194707446014157</v>
      </c>
      <c r="AF18" s="98" t="n">
        <v>5.776874017931416e-05</v>
      </c>
      <c r="AG18" s="98" t="n">
        <v>8.487139155133588e-05</v>
      </c>
      <c r="AH18" s="98" t="n">
        <v>0.0001372819276579154</v>
      </c>
      <c r="AI18" s="98" t="n">
        <v>7.943190302953279e-05</v>
      </c>
      <c r="AJ18" s="98" t="n">
        <v>0</v>
      </c>
      <c r="AK18" s="98" t="n">
        <v>0.0001502778223671557</v>
      </c>
      <c r="AL18" s="98" t="n">
        <v>2.394744856938182e-05</v>
      </c>
      <c r="AM18" s="98" t="n">
        <v>6.837115500280971e-05</v>
      </c>
      <c r="AN18" s="98" t="n">
        <v>6.635670124381654e-05</v>
      </c>
      <c r="AO18" s="98" t="n">
        <v>0.0001276018685592292</v>
      </c>
      <c r="AP18" s="98" t="n">
        <v>8.198685972003209e-05</v>
      </c>
      <c r="AQ18" s="98" t="n">
        <v>7.896499475859975e-05</v>
      </c>
      <c r="AR18" s="98" t="n">
        <v>3.844940619506061e-05</v>
      </c>
      <c r="AS18" s="98" t="n">
        <v>3.747672297313187e-05</v>
      </c>
      <c r="AT18" s="98" t="n">
        <v>1.817008691297673e-05</v>
      </c>
      <c r="AU18" s="98" t="n">
        <v>5.529953917050691e-05</v>
      </c>
      <c r="AV18" s="98" t="n">
        <v>5.33304890405845e-05</v>
      </c>
      <c r="AW18" s="98" t="n">
        <v>0.0001384418371231786</v>
      </c>
      <c r="AX18" s="98" t="n">
        <v>8.409155888931869e-05</v>
      </c>
      <c r="AY18" s="98" t="n">
        <v>8.170468658082228e-05</v>
      </c>
      <c r="AZ18" s="98" t="n">
        <v>4.704627785531701e-05</v>
      </c>
      <c r="BA18" s="98" t="n">
        <v>7.516875385239863e-05</v>
      </c>
      <c r="BB18" s="98" t="n">
        <v>9.997714808043876e-05</v>
      </c>
      <c r="BC18" s="98" t="n">
        <v>0.0001095485231489723</v>
      </c>
      <c r="BD18" s="98" t="n">
        <v>0.000130597745882906</v>
      </c>
      <c r="BE18" s="98" t="n">
        <v>7.379075401852147e-05</v>
      </c>
      <c r="BF18" s="98" t="n">
        <v>4.672689763772169e-05</v>
      </c>
      <c r="BG18" s="98" t="n">
        <v>5.697233081781502e-05</v>
      </c>
      <c r="BH18" s="98" t="n">
        <v>0.0001097279295985604</v>
      </c>
      <c r="BI18" s="98" t="n">
        <v>0.0001039245009285654</v>
      </c>
      <c r="BJ18" s="98" t="n">
        <v>3.963484418056446e-05</v>
      </c>
      <c r="BK18" s="98" t="n">
        <v>8.669943905462933e-05</v>
      </c>
      <c r="BL18" s="98" t="n">
        <v>4.61011773318667e-05</v>
      </c>
      <c r="BM18" s="98" t="n">
        <v>5.375977979994194e-05</v>
      </c>
      <c r="BN18" s="98" t="n">
        <v>7.087435925149587e-05</v>
      </c>
      <c r="BO18" s="98" t="n">
        <v>0.0001217899645069246</v>
      </c>
      <c r="BP18" s="98" t="n">
        <v>0.0001006910764211706</v>
      </c>
      <c r="BQ18" s="98" t="n">
        <v>0</v>
      </c>
      <c r="BR18" s="98" t="n">
        <v>7.367218171161762e-05</v>
      </c>
      <c r="BS18" s="98" t="n">
        <v>5.583847047261681e-05</v>
      </c>
      <c r="BT18" s="98" t="n">
        <v>6.790300433070272e-05</v>
      </c>
      <c r="BU18" s="98" t="n">
        <v>5.07051272300296e-05</v>
      </c>
      <c r="BV18" s="98" t="n">
        <v>6.394811392143334e-05</v>
      </c>
      <c r="BW18" s="98" t="n">
        <v>5.480916135131988e-05</v>
      </c>
      <c r="BX18" s="98" t="n">
        <v>4.624692953421414e-05</v>
      </c>
      <c r="BY18" s="98" t="n">
        <v>7.651060628279595e-05</v>
      </c>
      <c r="BZ18" s="98" t="n">
        <v>6.778457814575904e-05</v>
      </c>
      <c r="CA18" s="98" t="n">
        <v>3.592962823014843e-05</v>
      </c>
      <c r="CB18" s="98" t="n">
        <v>4.089152879406208e-05</v>
      </c>
      <c r="CC18" s="98" t="n">
        <v>8.522766012572785e-05</v>
      </c>
      <c r="CD18" s="98" t="n">
        <v>0.0001002148495023498</v>
      </c>
      <c r="CE18" s="98" t="n">
        <v>8.686408702044239e-05</v>
      </c>
      <c r="CF18" s="98" t="n">
        <v>5.790384907940776e-05</v>
      </c>
      <c r="CG18" s="98" t="n">
        <v>4.096983800526053e-05</v>
      </c>
      <c r="CH18" s="98" t="n">
        <v>6.951585681521047e-05</v>
      </c>
      <c r="CI18" s="98" t="n">
        <v>5.746077942674253e-05</v>
      </c>
      <c r="CJ18" s="98" t="n">
        <v>7.473946290353471e-05</v>
      </c>
      <c r="CK18" s="98" t="n">
        <v>5.678951403465471e-05</v>
      </c>
      <c r="CL18" s="98" t="n">
        <v>6.778711231420682e-05</v>
      </c>
      <c r="CM18" s="98" t="n">
        <v>7.43595239240833e-05</v>
      </c>
      <c r="CN18" s="98" t="n">
        <v>3.774756108813636e-05</v>
      </c>
      <c r="CO18" s="98" t="n">
        <v>4.813670825143408e-05</v>
      </c>
      <c r="CP18" s="98" t="n">
        <v>4.218050187128044e-05</v>
      </c>
      <c r="CQ18" s="98" t="n">
        <v>6.014585369521088e-05</v>
      </c>
      <c r="CR18" s="98" t="n">
        <v>5.161214212509309e-05</v>
      </c>
      <c r="CS18" s="98" t="n">
        <v>4.276839843039978e-05</v>
      </c>
      <c r="CT18" s="98" t="n">
        <v>3.115588326929068e-05</v>
      </c>
      <c r="CU18" s="99" t="n">
        <v>3.730419536546242e-05</v>
      </c>
      <c r="CV18" s="99" t="n">
        <v>5.324069452486008e-05</v>
      </c>
      <c r="CW18" s="99" t="n">
        <v>1.962804848127975e-05</v>
      </c>
      <c r="CX18" s="99" t="n">
        <v>5.398693516169088e-05</v>
      </c>
      <c r="CY18" s="99" t="n">
        <v>4.3659542884586e-05</v>
      </c>
      <c r="CZ18" s="99" t="n">
        <v>3.807047137100553e-05</v>
      </c>
      <c r="DA18" s="99" t="n">
        <v>3.411581751449212e-05</v>
      </c>
      <c r="DB18" s="99" t="n">
        <v>3.035102338132474e-05</v>
      </c>
      <c r="DC18" s="99" t="n">
        <v>5.067612621022591e-05</v>
      </c>
      <c r="DD18" s="108" t="n">
        <v>3.377711262848293e-05</v>
      </c>
      <c r="DE18" s="98" t="n">
        <v>3.74645959568208e-05</v>
      </c>
      <c r="DF18" s="98" t="n">
        <v>1.904975080544728e-05</v>
      </c>
      <c r="DG18" s="98" t="n">
        <v>3.157932727010249e-05</v>
      </c>
      <c r="DH18" s="98" t="n">
        <v>3.642487690534246e-05</v>
      </c>
      <c r="DI18" s="108" t="n">
        <v>3.091814524107908e-05</v>
      </c>
      <c r="DJ18" s="98" t="n">
        <v>2.152119642200327e-05</v>
      </c>
      <c r="DK18" s="98" t="n">
        <v>3.543817437446959e-05</v>
      </c>
      <c r="DL18" s="98" t="n">
        <v>4.08734841268713e-05</v>
      </c>
      <c r="DM18" s="98" t="inlineStr"/>
      <c r="DN18" s="108" t="inlineStr"/>
      <c r="DO18" s="98" t="inlineStr"/>
      <c r="DP18" s="98" t="inlineStr"/>
      <c r="DQ18" s="98" t="inlineStr"/>
      <c r="DR18" s="98" t="inlineStr"/>
      <c r="DS18" s="108" t="inlineStr"/>
      <c r="DT18" s="98" t="inlineStr"/>
      <c r="DU18" s="98" t="inlineStr"/>
      <c r="DV18" s="98" t="inlineStr"/>
      <c r="DW18" s="98" t="inlineStr"/>
      <c r="DX18" s="98" t="inlineStr"/>
      <c r="DY18" s="98" t="inlineStr"/>
      <c r="DZ18" s="98" t="inlineStr"/>
      <c r="EA18" s="98" t="inlineStr"/>
      <c r="EB18" s="98" t="inlineStr"/>
      <c r="EC18" s="98" t="inlineStr"/>
      <c r="ED18" s="98" t="inlineStr"/>
      <c r="EE18" s="98" t="inlineStr"/>
      <c r="EF18" s="98" t="inlineStr"/>
      <c r="EG18" s="98" t="inlineStr"/>
      <c r="EH18" s="98" t="inlineStr"/>
      <c r="EI18" s="98" t="inlineStr"/>
      <c r="EJ18" s="98" t="inlineStr"/>
      <c r="EK18" s="98" t="inlineStr"/>
      <c r="EL18" s="98" t="inlineStr"/>
      <c r="EM18" s="98" t="inlineStr"/>
      <c r="EN18" s="98" t="inlineStr"/>
      <c r="EO18" s="98" t="inlineStr"/>
      <c r="EP18" s="98" t="inlineStr"/>
      <c r="EQ18" s="98" t="inlineStr"/>
      <c r="ER18" s="98" t="inlineStr"/>
      <c r="ES18" s="98" t="inlineStr"/>
      <c r="ET18" s="98" t="inlineStr"/>
      <c r="EU18" s="98" t="inlineStr"/>
      <c r="EV18" s="98" t="inlineStr"/>
      <c r="EW18" s="98" t="inlineStr"/>
      <c r="EX18" s="98" t="inlineStr"/>
      <c r="EY18" s="98" t="inlineStr"/>
      <c r="EZ18" s="98" t="inlineStr"/>
      <c r="FA18" s="98" t="inlineStr"/>
      <c r="FB18" s="98" t="inlineStr"/>
      <c r="FC18" s="98" t="inlineStr"/>
      <c r="FD18" s="98" t="inlineStr"/>
      <c r="FE18" s="98" t="inlineStr"/>
      <c r="FF18" s="98" t="inlineStr"/>
      <c r="FG18" s="98" t="inlineStr"/>
      <c r="FH18" s="98" t="inlineStr"/>
      <c r="FI18" s="98" t="inlineStr"/>
      <c r="FJ18" s="98" t="inlineStr"/>
      <c r="FK18" s="98" t="inlineStr"/>
      <c r="FL18" s="98" t="inlineStr"/>
      <c r="FM18" s="98" t="inlineStr"/>
      <c r="FN18" s="98" t="inlineStr"/>
      <c r="FO18" s="98" t="inlineStr"/>
      <c r="FP18" s="98" t="inlineStr"/>
      <c r="FQ18" s="98" t="inlineStr"/>
      <c r="FR18" s="98" t="inlineStr"/>
      <c r="FS18" s="98" t="inlineStr"/>
      <c r="FT18" s="98" t="inlineStr"/>
      <c r="FU18" s="98" t="inlineStr"/>
      <c r="FV18" s="98" t="inlineStr"/>
      <c r="FW18" s="98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8" t="inlineStr"/>
      <c r="C19" s="98" t="inlineStr"/>
      <c r="D19" s="98" t="inlineStr"/>
      <c r="E19" s="98" t="inlineStr"/>
      <c r="F19" s="98" t="inlineStr"/>
      <c r="G19" s="98" t="inlineStr"/>
      <c r="H19" s="98" t="inlineStr"/>
      <c r="I19" s="98" t="inlineStr"/>
      <c r="J19" s="98" t="inlineStr"/>
      <c r="K19" s="98" t="inlineStr"/>
      <c r="L19" s="98" t="inlineStr"/>
      <c r="M19" s="98" t="inlineStr"/>
      <c r="N19" s="98" t="inlineStr"/>
      <c r="O19" s="98" t="inlineStr"/>
      <c r="P19" s="98" t="inlineStr"/>
      <c r="Q19" s="98" t="inlineStr"/>
      <c r="R19" s="98" t="inlineStr"/>
      <c r="S19" s="98" t="inlineStr"/>
      <c r="T19" s="98" t="inlineStr"/>
      <c r="U19" s="98" t="inlineStr"/>
      <c r="V19" s="98" t="n">
        <v>7.886808524062655e-05</v>
      </c>
      <c r="W19" s="98" t="n">
        <v>0</v>
      </c>
      <c r="X19" s="98" t="n">
        <v>0</v>
      </c>
      <c r="Y19" s="98" t="n">
        <v>0.0002598111173177101</v>
      </c>
      <c r="Z19" s="98" t="n">
        <v>0.0001926411096127914</v>
      </c>
      <c r="AA19" s="98" t="n">
        <v>6.231616730644599e-05</v>
      </c>
      <c r="AB19" s="98" t="n">
        <v>6.183374143602681e-05</v>
      </c>
      <c r="AC19" s="98" t="n">
        <v>0.0001805640821927702</v>
      </c>
      <c r="AD19" s="98" t="n">
        <v>0.0001750312138998121</v>
      </c>
      <c r="AE19" s="98" t="n">
        <v>5.774005427565103e-05</v>
      </c>
      <c r="AF19" s="98" t="n">
        <v>0</v>
      </c>
      <c r="AG19" s="98" t="n">
        <v>0</v>
      </c>
      <c r="AH19" s="98" t="n">
        <v>0.0001529544529171015</v>
      </c>
      <c r="AI19" s="98" t="n">
        <v>9.90708344577873e-05</v>
      </c>
      <c r="AJ19" s="98" t="n">
        <v>4.744402435396657e-05</v>
      </c>
      <c r="AK19" s="98" t="n">
        <v>9.195671192959942e-05</v>
      </c>
      <c r="AL19" s="98" t="n">
        <v>8.869864802859717e-05</v>
      </c>
      <c r="AM19" s="98" t="n">
        <v>0</v>
      </c>
      <c r="AN19" s="98" t="n">
        <v>0.0001278442904271133</v>
      </c>
      <c r="AO19" s="98" t="n">
        <v>0</v>
      </c>
      <c r="AP19" s="98" t="n">
        <v>4.243761670344594e-05</v>
      </c>
      <c r="AQ19" s="98" t="n">
        <v>8.103727714748785e-05</v>
      </c>
      <c r="AR19" s="98" t="n">
        <v>0.0001153934918070621</v>
      </c>
      <c r="AS19" s="98" t="n">
        <v>3.637157197934095e-05</v>
      </c>
      <c r="AT19" s="98" t="n">
        <v>3.425713404816553e-05</v>
      </c>
      <c r="AU19" s="98" t="n">
        <v>0</v>
      </c>
      <c r="AV19" s="98" t="n">
        <v>6.53466640528001e-05</v>
      </c>
      <c r="AW19" s="98" t="n">
        <v>6.345781641653712e-05</v>
      </c>
      <c r="AX19" s="98" t="n">
        <v>0.0001863701310803255</v>
      </c>
      <c r="AY19" s="98" t="n">
        <v>6.005104338687885e-05</v>
      </c>
      <c r="AZ19" s="98" t="n">
        <v>8.368060785593548e-05</v>
      </c>
      <c r="BA19" s="98" t="n">
        <v>0</v>
      </c>
      <c r="BB19" s="98" t="n">
        <v>4.925598829677718e-05</v>
      </c>
      <c r="BC19" s="98" t="n">
        <v>9.355565274948368e-05</v>
      </c>
      <c r="BD19" s="98" t="n">
        <v>8.700437414491013e-05</v>
      </c>
      <c r="BE19" s="98" t="n">
        <v>6.198347107438017e-05</v>
      </c>
      <c r="BF19" s="98" t="n">
        <v>1.975761359639937e-05</v>
      </c>
      <c r="BG19" s="98" t="n">
        <v>7.661162121682238e-05</v>
      </c>
      <c r="BH19" s="98" t="n">
        <v>1.850395522042837e-05</v>
      </c>
      <c r="BI19" s="98" t="n">
        <v>5.193177549547241e-05</v>
      </c>
      <c r="BJ19" s="98" t="n">
        <v>0.0001119376731036159</v>
      </c>
      <c r="BK19" s="98" t="n">
        <v>6.358855660335366e-05</v>
      </c>
      <c r="BL19" s="98" t="n">
        <v>3.109080536067666e-05</v>
      </c>
      <c r="BM19" s="98" t="n">
        <v>6.113786741947762e-05</v>
      </c>
      <c r="BN19" s="98" t="n">
        <v>3.01559969723379e-05</v>
      </c>
      <c r="BO19" s="98" t="n">
        <v>0.0001175476619035375</v>
      </c>
      <c r="BP19" s="98" t="n">
        <v>0.0001127670641235814</v>
      </c>
      <c r="BQ19" s="98" t="n">
        <v>6.792822974957579e-05</v>
      </c>
      <c r="BR19" s="98" t="n">
        <v>6.593896425712504e-05</v>
      </c>
      <c r="BS19" s="98" t="n">
        <v>7.533722826803481e-05</v>
      </c>
      <c r="BT19" s="98" t="n">
        <v>4.871507890015966e-05</v>
      </c>
      <c r="BU19" s="98" t="n">
        <v>7.151660496372916e-05</v>
      </c>
      <c r="BV19" s="98" t="n">
        <v>9.199684910791804e-05</v>
      </c>
      <c r="BW19" s="98" t="n">
        <v>8.960382787552686e-05</v>
      </c>
      <c r="BX19" s="98" t="n">
        <v>0.000129442856372364</v>
      </c>
      <c r="BY19" s="98" t="n">
        <v>1.052486446605784e-05</v>
      </c>
      <c r="BZ19" s="98" t="n">
        <v>5.132779882787838e-05</v>
      </c>
      <c r="CA19" s="98" t="n">
        <v>2.97929390734396e-05</v>
      </c>
      <c r="CB19" s="98" t="n">
        <v>8.656892714166717e-05</v>
      </c>
      <c r="CC19" s="98" t="n">
        <v>4.622793887187187e-05</v>
      </c>
      <c r="CD19" s="98" t="n">
        <v>7.245733621472007e-05</v>
      </c>
      <c r="CE19" s="98" t="n">
        <v>4.411808823970593e-05</v>
      </c>
      <c r="CF19" s="98" t="n">
        <v>4.296388970997657e-05</v>
      </c>
      <c r="CG19" s="98" t="n">
        <v>6.492715984255164e-05</v>
      </c>
      <c r="CH19" s="98" t="n">
        <v>6.298567863132122e-05</v>
      </c>
      <c r="CI19" s="98" t="n">
        <v>6.929099909921701e-05</v>
      </c>
      <c r="CJ19" s="98" t="n">
        <v>3.759624639076034e-05</v>
      </c>
      <c r="CK19" s="98" t="n">
        <v>8.036881982041223e-05</v>
      </c>
      <c r="CL19" s="98" t="n">
        <v>4.398923729994061e-05</v>
      </c>
      <c r="CM19" s="98" t="n">
        <v>2.109274479888068e-05</v>
      </c>
      <c r="CN19" s="98" t="n">
        <v>3.95872370747671e-05</v>
      </c>
      <c r="CO19" s="98" t="n">
        <v>6.251641055777142e-05</v>
      </c>
      <c r="CP19" s="99" t="n">
        <v>2.938290032732551e-05</v>
      </c>
      <c r="CQ19" s="99" t="n">
        <v>5.001139148361571e-05</v>
      </c>
      <c r="CR19" s="99" t="n">
        <v>5.807998141440594e-05</v>
      </c>
      <c r="CS19" s="99" t="n">
        <v>4.599228351687661e-05</v>
      </c>
      <c r="CT19" s="99" t="n">
        <v>3.930006582761026e-05</v>
      </c>
      <c r="CU19" s="99" t="n">
        <v>6.778249565465786e-05</v>
      </c>
      <c r="CV19" s="99" t="n">
        <v>3.775151949865981e-05</v>
      </c>
      <c r="CW19" s="99" t="n">
        <v>2.293609545085483e-05</v>
      </c>
      <c r="CX19" s="99" t="n">
        <v>3.976248542042201e-05</v>
      </c>
      <c r="CY19" s="108" t="n">
        <v>3.951007506914263e-05</v>
      </c>
      <c r="CZ19" s="98" t="n">
        <v>3.818818287896467e-05</v>
      </c>
      <c r="DA19" s="98" t="n">
        <v>2.424977265838133e-05</v>
      </c>
      <c r="DB19" s="98" t="n">
        <v>3.831021311971558e-05</v>
      </c>
      <c r="DC19" s="98" t="n">
        <v>3.657269921149261e-05</v>
      </c>
      <c r="DD19" s="108" t="n">
        <v>3.466997649375593e-05</v>
      </c>
      <c r="DE19" s="98" t="n">
        <v>4.268957454913242e-05</v>
      </c>
      <c r="DF19" s="98" t="n">
        <v>4.074379362328288e-05</v>
      </c>
      <c r="DG19" s="98" t="n">
        <v>4.438355677988419e-05</v>
      </c>
      <c r="DH19" s="98" t="inlineStr"/>
      <c r="DI19" s="108" t="inlineStr"/>
      <c r="DJ19" s="98" t="inlineStr"/>
      <c r="DK19" s="98" t="inlineStr"/>
      <c r="DL19" s="98" t="inlineStr"/>
      <c r="DM19" s="98" t="inlineStr"/>
      <c r="DN19" s="108" t="inlineStr"/>
      <c r="DO19" s="98" t="inlineStr"/>
      <c r="DP19" s="98" t="inlineStr"/>
      <c r="DQ19" s="98" t="inlineStr"/>
      <c r="DR19" s="98" t="inlineStr"/>
      <c r="DS19" s="98" t="inlineStr"/>
      <c r="DT19" s="98" t="inlineStr"/>
      <c r="DU19" s="98" t="inlineStr"/>
      <c r="DV19" s="98" t="inlineStr"/>
      <c r="DW19" s="98" t="inlineStr"/>
      <c r="DX19" s="98" t="inlineStr"/>
      <c r="DY19" s="98" t="inlineStr"/>
      <c r="DZ19" s="98" t="inlineStr"/>
      <c r="EA19" s="98" t="inlineStr"/>
      <c r="EB19" s="98" t="inlineStr"/>
      <c r="EC19" s="98" t="inlineStr"/>
      <c r="ED19" s="98" t="inlineStr"/>
      <c r="EE19" s="98" t="inlineStr"/>
      <c r="EF19" s="98" t="inlineStr"/>
      <c r="EG19" s="98" t="inlineStr"/>
      <c r="EH19" s="98" t="inlineStr"/>
      <c r="EI19" s="98" t="inlineStr"/>
      <c r="EJ19" s="98" t="inlineStr"/>
      <c r="EK19" s="98" t="inlineStr"/>
      <c r="EL19" s="98" t="inlineStr"/>
      <c r="EM19" s="98" t="inlineStr"/>
      <c r="EN19" s="98" t="inlineStr"/>
      <c r="EO19" s="98" t="inlineStr"/>
      <c r="EP19" s="98" t="inlineStr"/>
      <c r="EQ19" s="98" t="inlineStr"/>
      <c r="ER19" s="98" t="inlineStr"/>
      <c r="ES19" s="98" t="inlineStr"/>
      <c r="ET19" s="98" t="inlineStr"/>
      <c r="EU19" s="98" t="inlineStr"/>
      <c r="EV19" s="98" t="inlineStr"/>
      <c r="EW19" s="98" t="inlineStr"/>
      <c r="EX19" s="98" t="inlineStr"/>
      <c r="EY19" s="98" t="inlineStr"/>
      <c r="EZ19" s="98" t="inlineStr"/>
      <c r="FA19" s="98" t="inlineStr"/>
      <c r="FB19" s="98" t="inlineStr"/>
      <c r="FC19" s="98" t="inlineStr"/>
      <c r="FD19" s="98" t="inlineStr"/>
      <c r="FE19" s="98" t="inlineStr"/>
      <c r="FF19" s="98" t="inlineStr"/>
      <c r="FG19" s="98" t="inlineStr"/>
      <c r="FH19" s="98" t="inlineStr"/>
      <c r="FI19" s="98" t="inlineStr"/>
      <c r="FJ19" s="98" t="inlineStr"/>
      <c r="FK19" s="98" t="inlineStr"/>
      <c r="FL19" s="98" t="inlineStr"/>
      <c r="FM19" s="98" t="inlineStr"/>
      <c r="FN19" s="98" t="inlineStr"/>
      <c r="FO19" s="98" t="inlineStr"/>
      <c r="FP19" s="98" t="inlineStr"/>
      <c r="FQ19" s="98" t="inlineStr"/>
      <c r="FR19" s="98" t="inlineStr"/>
      <c r="FS19" s="98" t="inlineStr"/>
      <c r="FT19" s="98" t="inlineStr"/>
      <c r="FU19" s="98" t="inlineStr"/>
      <c r="FV19" s="98" t="inlineStr"/>
      <c r="FW19" s="98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8" t="inlineStr"/>
      <c r="C20" s="98" t="inlineStr"/>
      <c r="D20" s="98" t="inlineStr"/>
      <c r="E20" s="98" t="inlineStr"/>
      <c r="F20" s="98" t="inlineStr"/>
      <c r="G20" s="98" t="inlineStr"/>
      <c r="H20" s="98" t="inlineStr"/>
      <c r="I20" s="98" t="inlineStr"/>
      <c r="J20" s="98" t="inlineStr"/>
      <c r="K20" s="98" t="inlineStr"/>
      <c r="L20" s="98" t="inlineStr"/>
      <c r="M20" s="98" t="inlineStr"/>
      <c r="N20" s="98" t="inlineStr"/>
      <c r="O20" s="98" t="inlineStr"/>
      <c r="P20" s="98" t="inlineStr"/>
      <c r="Q20" s="98" t="n">
        <v>0</v>
      </c>
      <c r="R20" s="98" t="n">
        <v>0</v>
      </c>
      <c r="S20" s="98" t="n">
        <v>0.0003425361375625129</v>
      </c>
      <c r="T20" s="98" t="n">
        <v>0</v>
      </c>
      <c r="U20" s="98" t="n">
        <v>0.0002886627697192754</v>
      </c>
      <c r="V20" s="98" t="n">
        <v>0</v>
      </c>
      <c r="W20" s="98" t="n">
        <v>0</v>
      </c>
      <c r="X20" s="98" t="n">
        <v>0</v>
      </c>
      <c r="Y20" s="98" t="n">
        <v>0</v>
      </c>
      <c r="Z20" s="98" t="n">
        <v>0</v>
      </c>
      <c r="AA20" s="98" t="n">
        <v>0</v>
      </c>
      <c r="AB20" s="98" t="n">
        <v>0</v>
      </c>
      <c r="AC20" s="98" t="n">
        <v>0.0001182557419962444</v>
      </c>
      <c r="AD20" s="98" t="n">
        <v>0.0001168042542912715</v>
      </c>
      <c r="AE20" s="98" t="n">
        <v>0.0001137214608886309</v>
      </c>
      <c r="AF20" s="98" t="n">
        <v>0.0002237762738520333</v>
      </c>
      <c r="AG20" s="98" t="n">
        <v>0</v>
      </c>
      <c r="AH20" s="98" t="n">
        <v>0</v>
      </c>
      <c r="AI20" s="98" t="n">
        <v>0.0001094601240599154</v>
      </c>
      <c r="AJ20" s="98" t="n">
        <v>0.0002161500859736967</v>
      </c>
      <c r="AK20" s="98" t="n">
        <v>0.0001143510577472842</v>
      </c>
      <c r="AL20" s="98" t="n">
        <v>0</v>
      </c>
      <c r="AM20" s="98" t="n">
        <v>0</v>
      </c>
      <c r="AN20" s="98" t="n">
        <v>0</v>
      </c>
      <c r="AO20" s="98" t="n">
        <v>0.0001025641025641026</v>
      </c>
      <c r="AP20" s="98" t="n">
        <v>0</v>
      </c>
      <c r="AQ20" s="98" t="n">
        <v>9.09008271975275e-05</v>
      </c>
      <c r="AR20" s="98" t="n">
        <v>0.0001734454947532738</v>
      </c>
      <c r="AS20" s="98" t="n">
        <v>8.135372600065084e-05</v>
      </c>
      <c r="AT20" s="98" t="n">
        <v>7.704160246533128e-05</v>
      </c>
      <c r="AU20" s="98" t="n">
        <v>0.0001336505305926064</v>
      </c>
      <c r="AV20" s="98" t="n">
        <v>0</v>
      </c>
      <c r="AW20" s="98" t="n">
        <v>6.303898330727721e-05</v>
      </c>
      <c r="AX20" s="98" t="n">
        <v>0.0001264022752409543</v>
      </c>
      <c r="AY20" s="98" t="n">
        <v>6.080912623366514e-05</v>
      </c>
      <c r="AZ20" s="98" t="n">
        <v>0.0001138582578547966</v>
      </c>
      <c r="BA20" s="98" t="n">
        <v>0.0001083458833981603</v>
      </c>
      <c r="BB20" s="98" t="n">
        <v>0</v>
      </c>
      <c r="BC20" s="98" t="n">
        <v>4.769558768118362e-05</v>
      </c>
      <c r="BD20" s="98" t="n">
        <v>4.49597834736828e-05</v>
      </c>
      <c r="BE20" s="98" t="n">
        <v>4.26852432845441e-05</v>
      </c>
      <c r="BF20" s="98" t="n">
        <v>4.133444109635471e-05</v>
      </c>
      <c r="BG20" s="98" t="n">
        <v>0</v>
      </c>
      <c r="BH20" s="98" t="n">
        <v>3.989802065919509e-05</v>
      </c>
      <c r="BI20" s="98" t="n">
        <v>7.5340917652377e-05</v>
      </c>
      <c r="BJ20" s="98" t="n">
        <v>0.0001064992971046391</v>
      </c>
      <c r="BK20" s="98" t="n">
        <v>7.056714816984101e-05</v>
      </c>
      <c r="BL20" s="98" t="n">
        <v>0.0001028718388341191</v>
      </c>
      <c r="BM20" s="98" t="n">
        <v>3.302248170554513e-05</v>
      </c>
      <c r="BN20" s="98" t="n">
        <v>0.0001595705636989733</v>
      </c>
      <c r="BO20" s="98" t="n">
        <v>6.213418498589554e-05</v>
      </c>
      <c r="BP20" s="98" t="n">
        <v>8.908077547784411e-05</v>
      </c>
      <c r="BQ20" s="98" t="n">
        <v>2.859258708587212e-05</v>
      </c>
      <c r="BR20" s="98" t="n">
        <v>5.573468062634633e-05</v>
      </c>
      <c r="BS20" s="98" t="n">
        <v>0.0001096701669728292</v>
      </c>
      <c r="BT20" s="98" t="n">
        <v>0.0001068547309932147</v>
      </c>
      <c r="BU20" s="98" t="n">
        <v>0.0001812016256374414</v>
      </c>
      <c r="BV20" s="98" t="n">
        <v>4.992299378209112e-05</v>
      </c>
      <c r="BW20" s="98" t="n">
        <v>2.412754786905497e-05</v>
      </c>
      <c r="BX20" s="98" t="n">
        <v>2.337644729429311e-05</v>
      </c>
      <c r="BY20" s="98" t="n">
        <v>6.697430196033781e-05</v>
      </c>
      <c r="BZ20" s="98" t="n">
        <v>2.16417425931136e-05</v>
      </c>
      <c r="CA20" s="98" t="n">
        <v>6.42630844995298e-05</v>
      </c>
      <c r="CB20" s="98" t="n">
        <v>9.105477855477856e-05</v>
      </c>
      <c r="CC20" s="98" t="n">
        <v>3.525222970352875e-05</v>
      </c>
      <c r="CD20" s="98" t="n">
        <v>5.15720891853329e-05</v>
      </c>
      <c r="CE20" s="98" t="n">
        <v>8.262414277451873e-05</v>
      </c>
      <c r="CF20" s="98" t="n">
        <v>6.387531538436971e-05</v>
      </c>
      <c r="CG20" s="98" t="n">
        <v>7.832448266679198e-05</v>
      </c>
      <c r="CH20" s="98" t="n">
        <v>5.962851435556483e-05</v>
      </c>
      <c r="CI20" s="98" t="n">
        <v>5.790471778688168e-05</v>
      </c>
      <c r="CJ20" s="98" t="n">
        <v>1.386039807063259e-05</v>
      </c>
      <c r="CK20" s="99" t="n">
        <v>6.623306089467618e-05</v>
      </c>
      <c r="CL20" s="99" t="n">
        <v>6.339787236740335e-05</v>
      </c>
      <c r="CM20" s="99" t="n">
        <v>4.743101751390321e-05</v>
      </c>
      <c r="CN20" s="99" t="n">
        <v>2.167504768510491e-05</v>
      </c>
      <c r="CO20" s="99" t="n">
        <v>1.014209069057496e-05</v>
      </c>
      <c r="CP20" s="99" t="n">
        <v>6.330783434450014e-05</v>
      </c>
      <c r="CQ20" s="99" t="n">
        <v>6.92075732858767e-05</v>
      </c>
      <c r="CR20" s="99" t="n">
        <v>4.653067301965456e-05</v>
      </c>
      <c r="CS20" s="99" t="n">
        <v>9.202171712524156e-05</v>
      </c>
      <c r="CT20" s="108" t="n">
        <v>4.349717268377556e-05</v>
      </c>
      <c r="CU20" s="98" t="n">
        <v>4.954173891503592e-05</v>
      </c>
      <c r="CV20" s="98" t="n">
        <v>3.974246880216199e-05</v>
      </c>
      <c r="CW20" s="98" t="n">
        <v>6.048966382869326e-05</v>
      </c>
      <c r="CX20" s="98" t="n">
        <v>4.986785019697801e-05</v>
      </c>
      <c r="CY20" s="108" t="n">
        <v>6.799298312414159e-06</v>
      </c>
      <c r="CZ20" s="98" t="n">
        <v>3.245615173900061e-05</v>
      </c>
      <c r="DA20" s="98" t="n">
        <v>3.686590640975226e-05</v>
      </c>
      <c r="DB20" s="98" t="n">
        <v>3.494426389908097e-05</v>
      </c>
      <c r="DC20" s="98" t="inlineStr"/>
      <c r="DD20" s="108" t="inlineStr"/>
      <c r="DE20" s="98" t="inlineStr"/>
      <c r="DF20" s="98" t="inlineStr"/>
      <c r="DG20" s="98" t="inlineStr"/>
      <c r="DH20" s="98" t="inlineStr"/>
      <c r="DI20" s="108" t="inlineStr"/>
      <c r="DJ20" s="98" t="inlineStr"/>
      <c r="DK20" s="98" t="inlineStr"/>
      <c r="DL20" s="98" t="inlineStr"/>
      <c r="DM20" s="98" t="inlineStr"/>
      <c r="DN20" s="98" t="inlineStr"/>
      <c r="DO20" s="98" t="inlineStr"/>
      <c r="DP20" s="98" t="inlineStr"/>
      <c r="DQ20" s="98" t="inlineStr"/>
      <c r="DR20" s="98" t="inlineStr"/>
      <c r="DS20" s="98" t="inlineStr"/>
      <c r="DT20" s="98" t="inlineStr"/>
      <c r="DU20" s="98" t="inlineStr"/>
      <c r="DV20" s="98" t="inlineStr"/>
      <c r="DW20" s="98" t="inlineStr"/>
      <c r="DX20" s="98" t="inlineStr"/>
      <c r="DY20" s="98" t="inlineStr"/>
      <c r="DZ20" s="98" t="inlineStr"/>
      <c r="EA20" s="98" t="inlineStr"/>
      <c r="EB20" s="98" t="inlineStr"/>
      <c r="EC20" s="98" t="inlineStr"/>
      <c r="ED20" s="98" t="inlineStr"/>
      <c r="EE20" s="98" t="inlineStr"/>
      <c r="EF20" s="98" t="inlineStr"/>
      <c r="EG20" s="98" t="inlineStr"/>
      <c r="EH20" s="98" t="inlineStr"/>
      <c r="EI20" s="98" t="inlineStr"/>
      <c r="EJ20" s="98" t="inlineStr"/>
      <c r="EK20" s="98" t="inlineStr"/>
      <c r="EL20" s="98" t="inlineStr"/>
      <c r="EM20" s="98" t="inlineStr"/>
      <c r="EN20" s="98" t="inlineStr"/>
      <c r="EO20" s="98" t="inlineStr"/>
      <c r="EP20" s="98" t="inlineStr"/>
      <c r="EQ20" s="98" t="inlineStr"/>
      <c r="ER20" s="98" t="inlineStr"/>
      <c r="ES20" s="98" t="inlineStr"/>
      <c r="ET20" s="98" t="inlineStr"/>
      <c r="EU20" s="98" t="inlineStr"/>
      <c r="EV20" s="98" t="inlineStr"/>
      <c r="EW20" s="98" t="inlineStr"/>
      <c r="EX20" s="98" t="inlineStr"/>
      <c r="EY20" s="98" t="inlineStr"/>
      <c r="EZ20" s="98" t="inlineStr"/>
      <c r="FA20" s="98" t="inlineStr"/>
      <c r="FB20" s="98" t="inlineStr"/>
      <c r="FC20" s="98" t="inlineStr"/>
      <c r="FD20" s="98" t="inlineStr"/>
      <c r="FE20" s="98" t="inlineStr"/>
      <c r="FF20" s="98" t="inlineStr"/>
      <c r="FG20" s="98" t="inlineStr"/>
      <c r="FH20" s="98" t="inlineStr"/>
      <c r="FI20" s="98" t="inlineStr"/>
      <c r="FJ20" s="98" t="inlineStr"/>
      <c r="FK20" s="98" t="inlineStr"/>
      <c r="FL20" s="98" t="inlineStr"/>
      <c r="FM20" s="98" t="inlineStr"/>
      <c r="FN20" s="98" t="inlineStr"/>
      <c r="FO20" s="98" t="inlineStr"/>
      <c r="FP20" s="98" t="inlineStr"/>
      <c r="FQ20" s="98" t="inlineStr"/>
      <c r="FR20" s="98" t="inlineStr"/>
      <c r="FS20" s="98" t="inlineStr"/>
      <c r="FT20" s="98" t="inlineStr"/>
      <c r="FU20" s="98" t="inlineStr"/>
      <c r="FV20" s="98" t="inlineStr"/>
      <c r="FW20" s="98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8" t="inlineStr"/>
      <c r="C21" s="98" t="inlineStr"/>
      <c r="D21" s="98" t="inlineStr"/>
      <c r="E21" s="98" t="inlineStr"/>
      <c r="F21" s="98" t="inlineStr"/>
      <c r="G21" s="98" t="inlineStr"/>
      <c r="H21" s="98" t="inlineStr"/>
      <c r="I21" s="98" t="inlineStr"/>
      <c r="J21" s="98" t="inlineStr"/>
      <c r="K21" s="98" t="inlineStr"/>
      <c r="L21" s="98" t="n">
        <v>0</v>
      </c>
      <c r="M21" s="98" t="n">
        <v>0</v>
      </c>
      <c r="N21" s="98" t="n">
        <v>0</v>
      </c>
      <c r="O21" s="98" t="n">
        <v>0</v>
      </c>
      <c r="P21" s="98" t="n">
        <v>0</v>
      </c>
      <c r="Q21" s="98" t="n">
        <v>0</v>
      </c>
      <c r="R21" s="98" t="n">
        <v>0</v>
      </c>
      <c r="S21" s="98" t="n">
        <v>0</v>
      </c>
      <c r="T21" s="98" t="n">
        <v>0</v>
      </c>
      <c r="U21" s="98" t="n">
        <v>0</v>
      </c>
      <c r="V21" s="98" t="n">
        <v>0</v>
      </c>
      <c r="W21" s="98" t="n">
        <v>0</v>
      </c>
      <c r="X21" s="98" t="n">
        <v>0</v>
      </c>
      <c r="Y21" s="98" t="n">
        <v>0</v>
      </c>
      <c r="Z21" s="98" t="n">
        <v>0</v>
      </c>
      <c r="AA21" s="98" t="n">
        <v>0</v>
      </c>
      <c r="AB21" s="98" t="n">
        <v>0.0005880823926955462</v>
      </c>
      <c r="AC21" s="98" t="n">
        <v>0.0002922014927989864</v>
      </c>
      <c r="AD21" s="98" t="n">
        <v>0</v>
      </c>
      <c r="AE21" s="98" t="n">
        <v>0</v>
      </c>
      <c r="AF21" s="98" t="n">
        <v>0</v>
      </c>
      <c r="AG21" s="98" t="n">
        <v>0</v>
      </c>
      <c r="AH21" s="98" t="n">
        <v>0</v>
      </c>
      <c r="AI21" s="98" t="n">
        <v>0</v>
      </c>
      <c r="AJ21" s="98" t="n">
        <v>0</v>
      </c>
      <c r="AK21" s="98" t="n">
        <v>0.0002965599051008304</v>
      </c>
      <c r="AL21" s="98" t="n">
        <v>0</v>
      </c>
      <c r="AM21" s="98" t="n">
        <v>0</v>
      </c>
      <c r="AN21" s="98" t="n">
        <v>0.0002894356005788712</v>
      </c>
      <c r="AO21" s="98" t="n">
        <v>0.0002832058906825262</v>
      </c>
      <c r="AP21" s="98" t="n">
        <v>0</v>
      </c>
      <c r="AQ21" s="98" t="n">
        <v>0</v>
      </c>
      <c r="AR21" s="98" t="n">
        <v>0</v>
      </c>
      <c r="AS21" s="98" t="n">
        <v>0</v>
      </c>
      <c r="AT21" s="98" t="n">
        <v>0.0003268240869352072</v>
      </c>
      <c r="AU21" s="98" t="n">
        <v>0</v>
      </c>
      <c r="AV21" s="98" t="n">
        <v>0.0001630523398010761</v>
      </c>
      <c r="AW21" s="98" t="n">
        <v>0</v>
      </c>
      <c r="AX21" s="98" t="n">
        <v>0</v>
      </c>
      <c r="AY21" s="98" t="n">
        <v>0.0001590533146710778</v>
      </c>
      <c r="AZ21" s="98" t="n">
        <v>0.000146425747503441</v>
      </c>
      <c r="BA21" s="98" t="n">
        <v>0.0001360877493808007</v>
      </c>
      <c r="BB21" s="98" t="n">
        <v>0</v>
      </c>
      <c r="BC21" s="98" t="n">
        <v>0</v>
      </c>
      <c r="BD21" s="98" t="n">
        <v>0</v>
      </c>
      <c r="BE21" s="98" t="n">
        <v>0</v>
      </c>
      <c r="BF21" s="98" t="n">
        <v>0.0001086543162927147</v>
      </c>
      <c r="BG21" s="98" t="n">
        <v>0.0002180311784585196</v>
      </c>
      <c r="BH21" s="98" t="n">
        <v>0</v>
      </c>
      <c r="BI21" s="98" t="n">
        <v>0</v>
      </c>
      <c r="BJ21" s="98" t="n">
        <v>0</v>
      </c>
      <c r="BK21" s="98" t="n">
        <v>9.335237721828586e-05</v>
      </c>
      <c r="BL21" s="98" t="n">
        <v>8.928571428571429e-05</v>
      </c>
      <c r="BM21" s="98" t="n">
        <v>0.0001746907972887988</v>
      </c>
      <c r="BN21" s="98" t="n">
        <v>8.70481114912212e-05</v>
      </c>
      <c r="BO21" s="98" t="n">
        <v>0.000168625533278249</v>
      </c>
      <c r="BP21" s="98" t="n">
        <v>8.078980109550973e-05</v>
      </c>
      <c r="BQ21" s="98" t="n">
        <v>0</v>
      </c>
      <c r="BR21" s="98" t="n">
        <v>7.818302646495446e-05</v>
      </c>
      <c r="BS21" s="98" t="n">
        <v>0</v>
      </c>
      <c r="BT21" s="98" t="n">
        <v>0.000147305777332587</v>
      </c>
      <c r="BU21" s="98" t="n">
        <v>7.132718492999237e-05</v>
      </c>
      <c r="BV21" s="98" t="n">
        <v>7.026863699924812e-05</v>
      </c>
      <c r="BW21" s="98" t="n">
        <v>0</v>
      </c>
      <c r="BX21" s="98" t="n">
        <v>0</v>
      </c>
      <c r="BY21" s="98" t="n">
        <v>8.022141109462114e-05</v>
      </c>
      <c r="BZ21" s="98" t="n">
        <v>3.958671469854717e-05</v>
      </c>
      <c r="CA21" s="98" t="n">
        <v>0.0001131307036729768</v>
      </c>
      <c r="CB21" s="98" t="n">
        <v>4.039098473220777e-05</v>
      </c>
      <c r="CC21" s="98" t="n">
        <v>4.35691878703381e-05</v>
      </c>
      <c r="CD21" s="98" t="n">
        <v>4.317416457991538e-05</v>
      </c>
      <c r="CE21" s="98" t="n">
        <v>3.781290176208122e-05</v>
      </c>
      <c r="CF21" s="99" t="n">
        <v>3.520383017672322e-05</v>
      </c>
      <c r="CG21" s="99" t="n">
        <v>3.237084034701541e-05</v>
      </c>
      <c r="CH21" s="99" t="n">
        <v>9.130752373995617e-05</v>
      </c>
      <c r="CI21" s="99" t="n">
        <v>0.0001144033863402357</v>
      </c>
      <c r="CJ21" s="99" t="n">
        <v>2.750955957195125e-05</v>
      </c>
      <c r="CK21" s="99" t="n">
        <v>0</v>
      </c>
      <c r="CL21" s="99" t="n">
        <v>6.777822963264199e-05</v>
      </c>
      <c r="CM21" s="99" t="n">
        <v>6.230529595015577e-05</v>
      </c>
      <c r="CN21" s="99" t="n">
        <v>2.881678289435767e-05</v>
      </c>
      <c r="CO21" s="108" t="n">
        <v>7.844777992782804e-05</v>
      </c>
      <c r="CP21" s="98" t="n">
        <v>4.734512226877826e-05</v>
      </c>
      <c r="CQ21" s="98" t="n">
        <v>8.707956895613367e-05</v>
      </c>
      <c r="CR21" s="98" t="n">
        <v>7.924087244200558e-05</v>
      </c>
      <c r="CS21" s="98" t="n">
        <v>3.692148645904484e-05</v>
      </c>
      <c r="CT21" s="108" t="n">
        <v>3.447503145846621e-05</v>
      </c>
      <c r="CU21" s="98" t="n">
        <v>8.114248620577734e-05</v>
      </c>
      <c r="CV21" s="98" t="n">
        <v>7.698585000076985e-05</v>
      </c>
      <c r="CW21" s="98" t="n">
        <v>7.26490759037545e-05</v>
      </c>
      <c r="CX21" s="98" t="inlineStr"/>
      <c r="CY21" s="108" t="inlineStr"/>
      <c r="CZ21" s="98" t="inlineStr"/>
      <c r="DA21" s="98" t="inlineStr"/>
      <c r="DB21" s="98" t="inlineStr"/>
      <c r="DC21" s="98" t="inlineStr"/>
      <c r="DD21" s="108" t="inlineStr"/>
      <c r="DE21" s="98" t="inlineStr"/>
      <c r="DF21" s="98" t="inlineStr"/>
      <c r="DG21" s="98" t="inlineStr"/>
      <c r="DH21" s="98" t="inlineStr"/>
      <c r="DI21" s="98" t="inlineStr"/>
      <c r="DJ21" s="98" t="inlineStr"/>
      <c r="DK21" s="98" t="inlineStr"/>
      <c r="DL21" s="98" t="inlineStr"/>
      <c r="DM21" s="98" t="inlineStr"/>
      <c r="DN21" s="98" t="inlineStr"/>
      <c r="DO21" s="98" t="inlineStr"/>
      <c r="DP21" s="98" t="inlineStr"/>
      <c r="DQ21" s="98" t="inlineStr"/>
      <c r="DR21" s="98" t="inlineStr"/>
      <c r="DS21" s="98" t="inlineStr"/>
      <c r="DT21" s="98" t="inlineStr"/>
      <c r="DU21" s="98" t="inlineStr"/>
      <c r="DV21" s="98" t="inlineStr"/>
      <c r="DW21" s="98" t="inlineStr"/>
      <c r="DX21" s="98" t="inlineStr"/>
      <c r="DY21" s="98" t="inlineStr"/>
      <c r="DZ21" s="98" t="inlineStr"/>
      <c r="EA21" s="98" t="inlineStr"/>
      <c r="EB21" s="98" t="inlineStr"/>
      <c r="EC21" s="98" t="inlineStr"/>
      <c r="ED21" s="98" t="inlineStr"/>
      <c r="EE21" s="98" t="inlineStr"/>
      <c r="EF21" s="98" t="inlineStr"/>
      <c r="EG21" s="98" t="inlineStr"/>
      <c r="EH21" s="98" t="inlineStr"/>
      <c r="EI21" s="98" t="inlineStr"/>
      <c r="EJ21" s="98" t="inlineStr"/>
      <c r="EK21" s="98" t="inlineStr"/>
      <c r="EL21" s="98" t="inlineStr"/>
      <c r="EM21" s="98" t="inlineStr"/>
      <c r="EN21" s="98" t="inlineStr"/>
      <c r="EO21" s="98" t="inlineStr"/>
      <c r="EP21" s="98" t="inlineStr"/>
      <c r="EQ21" s="98" t="inlineStr"/>
      <c r="ER21" s="98" t="inlineStr"/>
      <c r="ES21" s="98" t="inlineStr"/>
      <c r="ET21" s="98" t="inlineStr"/>
      <c r="EU21" s="98" t="inlineStr"/>
      <c r="EV21" s="98" t="inlineStr"/>
      <c r="EW21" s="98" t="inlineStr"/>
      <c r="EX21" s="98" t="inlineStr"/>
      <c r="EY21" s="98" t="inlineStr"/>
      <c r="EZ21" s="98" t="inlineStr"/>
      <c r="FA21" s="98" t="inlineStr"/>
      <c r="FB21" s="98" t="inlineStr"/>
      <c r="FC21" s="98" t="inlineStr"/>
      <c r="FD21" s="98" t="inlineStr"/>
      <c r="FE21" s="98" t="inlineStr"/>
      <c r="FF21" s="98" t="inlineStr"/>
      <c r="FG21" s="98" t="inlineStr"/>
      <c r="FH21" s="98" t="inlineStr"/>
      <c r="FI21" s="98" t="inlineStr"/>
      <c r="FJ21" s="98" t="inlineStr"/>
      <c r="FK21" s="98" t="inlineStr"/>
      <c r="FL21" s="98" t="inlineStr"/>
      <c r="FM21" s="98" t="inlineStr"/>
      <c r="FN21" s="98" t="inlineStr"/>
      <c r="FO21" s="98" t="inlineStr"/>
      <c r="FP21" s="98" t="inlineStr"/>
      <c r="FQ21" s="98" t="inlineStr"/>
      <c r="FR21" s="98" t="inlineStr"/>
      <c r="FS21" s="98" t="inlineStr"/>
      <c r="FT21" s="98" t="inlineStr"/>
      <c r="FU21" s="98" t="inlineStr"/>
      <c r="FV21" s="98" t="inlineStr"/>
      <c r="FW21" s="98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8" t="inlineStr"/>
      <c r="C22" s="98" t="inlineStr"/>
      <c r="D22" s="98" t="inlineStr"/>
      <c r="E22" s="98" t="inlineStr"/>
      <c r="F22" s="98" t="inlineStr"/>
      <c r="G22" s="98" t="n">
        <v>0</v>
      </c>
      <c r="H22" s="98" t="n">
        <v>0</v>
      </c>
      <c r="I22" s="98" t="n">
        <v>0</v>
      </c>
      <c r="J22" s="98" t="n">
        <v>0</v>
      </c>
      <c r="K22" s="98" t="n">
        <v>0</v>
      </c>
      <c r="L22" s="98" t="n">
        <v>0</v>
      </c>
      <c r="M22" s="98" t="n">
        <v>0</v>
      </c>
      <c r="N22" s="98" t="n">
        <v>0</v>
      </c>
      <c r="O22" s="98" t="n">
        <v>0</v>
      </c>
      <c r="P22" s="98" t="n">
        <v>0</v>
      </c>
      <c r="Q22" s="98" t="n">
        <v>0</v>
      </c>
      <c r="R22" s="98" t="n">
        <v>0</v>
      </c>
      <c r="S22" s="98" t="n">
        <v>0</v>
      </c>
      <c r="T22" s="98" t="n">
        <v>0</v>
      </c>
      <c r="U22" s="98" t="n">
        <v>0</v>
      </c>
      <c r="V22" s="98" t="n">
        <v>0</v>
      </c>
      <c r="W22" s="98" t="n">
        <v>0</v>
      </c>
      <c r="X22" s="98" t="n">
        <v>0</v>
      </c>
      <c r="Y22" s="98" t="n">
        <v>0</v>
      </c>
      <c r="Z22" s="98" t="n">
        <v>0</v>
      </c>
      <c r="AA22" s="98" t="n">
        <v>0.0009523809523809523</v>
      </c>
      <c r="AB22" s="98" t="n">
        <v>0</v>
      </c>
      <c r="AC22" s="98" t="n">
        <v>0</v>
      </c>
      <c r="AD22" s="98" t="n">
        <v>0</v>
      </c>
      <c r="AE22" s="98" t="n">
        <v>0</v>
      </c>
      <c r="AF22" s="98" t="n">
        <v>0</v>
      </c>
      <c r="AG22" s="98" t="n">
        <v>0</v>
      </c>
      <c r="AH22" s="98" t="n">
        <v>0</v>
      </c>
      <c r="AI22" s="98" t="n">
        <v>0</v>
      </c>
      <c r="AJ22" s="98" t="n">
        <v>0</v>
      </c>
      <c r="AK22" s="98" t="n">
        <v>0</v>
      </c>
      <c r="AL22" s="98" t="n">
        <v>0</v>
      </c>
      <c r="AM22" s="98" t="n">
        <v>0.0006692096633875393</v>
      </c>
      <c r="AN22" s="98" t="n">
        <v>0</v>
      </c>
      <c r="AO22" s="98" t="n">
        <v>0</v>
      </c>
      <c r="AP22" s="98" t="n">
        <v>0.0005625879043600562</v>
      </c>
      <c r="AQ22" s="98" t="n">
        <v>0</v>
      </c>
      <c r="AR22" s="98" t="n">
        <v>0.000468384074941452</v>
      </c>
      <c r="AS22" s="98" t="n">
        <v>0</v>
      </c>
      <c r="AT22" s="98" t="n">
        <v>0.0004702562896778744</v>
      </c>
      <c r="AU22" s="98" t="n">
        <v>0</v>
      </c>
      <c r="AV22" s="98" t="n">
        <v>0</v>
      </c>
      <c r="AW22" s="98" t="n">
        <v>0</v>
      </c>
      <c r="AX22" s="98" t="n">
        <v>0</v>
      </c>
      <c r="AY22" s="98" t="n">
        <v>0</v>
      </c>
      <c r="AZ22" s="98" t="n">
        <v>0</v>
      </c>
      <c r="BA22" s="98" t="n">
        <v>0</v>
      </c>
      <c r="BB22" s="98" t="n">
        <v>0</v>
      </c>
      <c r="BC22" s="98" t="n">
        <v>0</v>
      </c>
      <c r="BD22" s="98" t="n">
        <v>0</v>
      </c>
      <c r="BE22" s="98" t="n">
        <v>0.0003520630897056752</v>
      </c>
      <c r="BF22" s="98" t="n">
        <v>0</v>
      </c>
      <c r="BG22" s="98" t="n">
        <v>0.0003439972480220158</v>
      </c>
      <c r="BH22" s="98" t="n">
        <v>0.0003279763857002296</v>
      </c>
      <c r="BI22" s="98" t="n">
        <v>0</v>
      </c>
      <c r="BJ22" s="98" t="n">
        <v>0</v>
      </c>
      <c r="BK22" s="98" t="n">
        <v>0</v>
      </c>
      <c r="BL22" s="98" t="n">
        <v>0</v>
      </c>
      <c r="BM22" s="98" t="n">
        <v>0</v>
      </c>
      <c r="BN22" s="98" t="n">
        <v>0</v>
      </c>
      <c r="BO22" s="98" t="n">
        <v>0.0002814047726249436</v>
      </c>
      <c r="BP22" s="98" t="n">
        <v>0</v>
      </c>
      <c r="BQ22" s="98" t="n">
        <v>0</v>
      </c>
      <c r="BR22" s="98" t="n">
        <v>0</v>
      </c>
      <c r="BS22" s="98" t="n">
        <v>0</v>
      </c>
      <c r="BT22" s="98" t="n">
        <v>0.0001789228842368939</v>
      </c>
      <c r="BU22" s="98" t="n">
        <v>0</v>
      </c>
      <c r="BV22" s="98" t="n">
        <v>0</v>
      </c>
      <c r="BW22" s="98" t="n">
        <v>0</v>
      </c>
      <c r="BX22" s="98" t="n">
        <v>0</v>
      </c>
      <c r="BY22" s="98" t="n">
        <v>0</v>
      </c>
      <c r="BZ22" s="98" t="n">
        <v>0</v>
      </c>
      <c r="CA22" s="99" t="n">
        <v>0.0001385425325574952</v>
      </c>
      <c r="CB22" s="99" t="n">
        <v>0</v>
      </c>
      <c r="CC22" s="99" t="n">
        <v>0</v>
      </c>
      <c r="CD22" s="99" t="n">
        <v>0</v>
      </c>
      <c r="CE22" s="99" t="n">
        <v>0</v>
      </c>
      <c r="CF22" s="99" t="n">
        <v>0</v>
      </c>
      <c r="CG22" s="99" t="n">
        <v>0</v>
      </c>
      <c r="CH22" s="99" t="n">
        <v>0</v>
      </c>
      <c r="CI22" s="99" t="n">
        <v>0</v>
      </c>
      <c r="CJ22" s="108" t="n">
        <v>0</v>
      </c>
      <c r="CK22" s="98" t="n">
        <v>0.0001137915339098771</v>
      </c>
      <c r="CL22" s="98" t="n">
        <v>0</v>
      </c>
      <c r="CM22" s="98" t="n">
        <v>0</v>
      </c>
      <c r="CN22" s="98" t="n">
        <v>0</v>
      </c>
      <c r="CO22" s="108" t="n">
        <v>0</v>
      </c>
      <c r="CP22" s="98" t="n">
        <v>6.288912647003333e-05</v>
      </c>
      <c r="CQ22" s="98" t="n">
        <v>0</v>
      </c>
      <c r="CR22" s="98" t="n">
        <v>5.017561465127948e-05</v>
      </c>
      <c r="CS22" s="98" t="inlineStr"/>
      <c r="CT22" s="108" t="inlineStr"/>
      <c r="CU22" s="98" t="inlineStr"/>
      <c r="CV22" s="98" t="inlineStr"/>
      <c r="CW22" s="98" t="inlineStr"/>
      <c r="CX22" s="98" t="inlineStr"/>
      <c r="CY22" s="108" t="inlineStr"/>
      <c r="CZ22" s="98" t="inlineStr"/>
      <c r="DA22" s="98" t="inlineStr"/>
      <c r="DB22" s="98" t="inlineStr"/>
      <c r="DC22" s="98" t="inlineStr"/>
      <c r="DD22" s="98" t="inlineStr"/>
      <c r="DE22" s="98" t="inlineStr"/>
      <c r="DF22" s="98" t="inlineStr"/>
      <c r="DG22" s="98" t="inlineStr"/>
      <c r="DH22" s="98" t="inlineStr"/>
      <c r="DI22" s="98" t="inlineStr"/>
      <c r="DJ22" s="98" t="inlineStr"/>
      <c r="DK22" s="98" t="inlineStr"/>
      <c r="DL22" s="98" t="inlineStr"/>
      <c r="DM22" s="98" t="inlineStr"/>
      <c r="DN22" s="98" t="inlineStr"/>
      <c r="DO22" s="98" t="inlineStr"/>
      <c r="DP22" s="98" t="inlineStr"/>
      <c r="DQ22" s="98" t="inlineStr"/>
      <c r="DR22" s="98" t="inlineStr"/>
      <c r="DS22" s="98" t="inlineStr"/>
      <c r="DT22" s="98" t="inlineStr"/>
      <c r="DU22" s="98" t="inlineStr"/>
      <c r="DV22" s="98" t="inlineStr"/>
      <c r="DW22" s="98" t="inlineStr"/>
      <c r="DX22" s="98" t="inlineStr"/>
      <c r="DY22" s="98" t="inlineStr"/>
      <c r="DZ22" s="98" t="inlineStr"/>
      <c r="EA22" s="98" t="inlineStr"/>
      <c r="EB22" s="98" t="inlineStr"/>
      <c r="EC22" s="98" t="inlineStr"/>
      <c r="ED22" s="98" t="inlineStr"/>
      <c r="EE22" s="98" t="inlineStr"/>
      <c r="EF22" s="98" t="inlineStr"/>
      <c r="EG22" s="98" t="inlineStr"/>
      <c r="EH22" s="98" t="inlineStr"/>
      <c r="EI22" s="98" t="inlineStr"/>
      <c r="EJ22" s="98" t="inlineStr"/>
      <c r="EK22" s="98" t="inlineStr"/>
      <c r="EL22" s="98" t="inlineStr"/>
      <c r="EM22" s="98" t="inlineStr"/>
      <c r="EN22" s="98" t="inlineStr"/>
      <c r="EO22" s="98" t="inlineStr"/>
      <c r="EP22" s="98" t="inlineStr"/>
      <c r="EQ22" s="98" t="inlineStr"/>
      <c r="ER22" s="98" t="inlineStr"/>
      <c r="ES22" s="98" t="inlineStr"/>
      <c r="ET22" s="98" t="inlineStr"/>
      <c r="EU22" s="98" t="inlineStr"/>
      <c r="EV22" s="98" t="inlineStr"/>
      <c r="EW22" s="98" t="inlineStr"/>
      <c r="EX22" s="98" t="inlineStr"/>
      <c r="EY22" s="98" t="inlineStr"/>
      <c r="EZ22" s="98" t="inlineStr"/>
      <c r="FA22" s="98" t="inlineStr"/>
      <c r="FB22" s="98" t="inlineStr"/>
      <c r="FC22" s="98" t="inlineStr"/>
      <c r="FD22" s="98" t="inlineStr"/>
      <c r="FE22" s="98" t="inlineStr"/>
      <c r="FF22" s="98" t="inlineStr"/>
      <c r="FG22" s="98" t="inlineStr"/>
      <c r="FH22" s="98" t="inlineStr"/>
      <c r="FI22" s="98" t="inlineStr"/>
      <c r="FJ22" s="98" t="inlineStr"/>
      <c r="FK22" s="98" t="inlineStr"/>
      <c r="FL22" s="98" t="inlineStr"/>
      <c r="FM22" s="98" t="inlineStr"/>
      <c r="FN22" s="98" t="inlineStr"/>
      <c r="FO22" s="98" t="inlineStr"/>
      <c r="FP22" s="98" t="inlineStr"/>
      <c r="FQ22" s="98" t="inlineStr"/>
      <c r="FR22" s="98" t="inlineStr"/>
      <c r="FS22" s="98" t="inlineStr"/>
      <c r="FT22" s="98" t="inlineStr"/>
      <c r="FU22" s="98" t="inlineStr"/>
      <c r="FV22" s="98" t="inlineStr"/>
      <c r="FW22" s="98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8" t="n">
        <v>0</v>
      </c>
      <c r="C23" s="98" t="n">
        <v>0</v>
      </c>
      <c r="D23" s="98" t="n">
        <v>0</v>
      </c>
      <c r="E23" s="98" t="n">
        <v>0</v>
      </c>
      <c r="F23" s="98" t="n">
        <v>0</v>
      </c>
      <c r="G23" s="98" t="n">
        <v>0</v>
      </c>
      <c r="H23" s="98" t="n">
        <v>0</v>
      </c>
      <c r="I23" s="98" t="n">
        <v>0</v>
      </c>
      <c r="J23" s="98" t="n">
        <v>0.001720874204095681</v>
      </c>
      <c r="K23" s="98" t="n">
        <v>0</v>
      </c>
      <c r="L23" s="98" t="n">
        <v>0.00180118517984834</v>
      </c>
      <c r="M23" s="98" t="n">
        <v>0</v>
      </c>
      <c r="N23" s="98" t="n">
        <v>0</v>
      </c>
      <c r="O23" s="98" t="n">
        <v>0.001661792076575379</v>
      </c>
      <c r="P23" s="98" t="n">
        <v>0</v>
      </c>
      <c r="Q23" s="98" t="n">
        <v>0</v>
      </c>
      <c r="R23" s="98" t="n">
        <v>0</v>
      </c>
      <c r="S23" s="98" t="n">
        <v>0</v>
      </c>
      <c r="T23" s="98" t="n">
        <v>0</v>
      </c>
      <c r="U23" s="98" t="n">
        <v>0</v>
      </c>
      <c r="V23" s="98" t="n">
        <v>0</v>
      </c>
      <c r="W23" s="98" t="n">
        <v>0</v>
      </c>
      <c r="X23" s="98" t="n">
        <v>0</v>
      </c>
      <c r="Y23" s="98" t="n">
        <v>0</v>
      </c>
      <c r="Z23" s="98" t="n">
        <v>0</v>
      </c>
      <c r="AA23" s="98" t="n">
        <v>0</v>
      </c>
      <c r="AB23" s="98" t="n">
        <v>0</v>
      </c>
      <c r="AC23" s="98" t="n">
        <v>0</v>
      </c>
      <c r="AD23" s="98" t="n">
        <v>0</v>
      </c>
      <c r="AE23" s="98" t="n">
        <v>0</v>
      </c>
      <c r="AF23" s="98" t="n">
        <v>0</v>
      </c>
      <c r="AG23" s="98" t="n">
        <v>0</v>
      </c>
      <c r="AH23" s="98" t="n">
        <v>0</v>
      </c>
      <c r="AI23" s="98" t="n">
        <v>0</v>
      </c>
      <c r="AJ23" s="98" t="n">
        <v>0</v>
      </c>
      <c r="AK23" s="98" t="n">
        <v>0</v>
      </c>
      <c r="AL23" s="98" t="n">
        <v>0.0006978367062107467</v>
      </c>
      <c r="AM23" s="98" t="n">
        <v>0</v>
      </c>
      <c r="AN23" s="98" t="n">
        <v>0</v>
      </c>
      <c r="AO23" s="98" t="n">
        <v>0</v>
      </c>
      <c r="AP23" s="98" t="n">
        <v>0</v>
      </c>
      <c r="AQ23" s="98" t="n">
        <v>0</v>
      </c>
      <c r="AR23" s="98" t="n">
        <v>0</v>
      </c>
      <c r="AS23" s="98" t="n">
        <v>0</v>
      </c>
      <c r="AT23" s="98" t="n">
        <v>0</v>
      </c>
      <c r="AU23" s="98" t="n">
        <v>0</v>
      </c>
      <c r="AV23" s="98" t="n">
        <v>0</v>
      </c>
      <c r="AW23" s="98" t="n">
        <v>0.0005215939912372211</v>
      </c>
      <c r="AX23" s="98" t="n">
        <v>0</v>
      </c>
      <c r="AY23" s="98" t="n">
        <v>0</v>
      </c>
      <c r="AZ23" s="98" t="n">
        <v>0</v>
      </c>
      <c r="BA23" s="98" t="n">
        <v>0</v>
      </c>
      <c r="BB23" s="98" t="n">
        <v>0</v>
      </c>
      <c r="BC23" s="98" t="n">
        <v>0</v>
      </c>
      <c r="BD23" s="98" t="n">
        <v>0</v>
      </c>
      <c r="BE23" s="98" t="n">
        <v>0.0004662874195654201</v>
      </c>
      <c r="BF23" s="98" t="n">
        <v>0</v>
      </c>
      <c r="BG23" s="98" t="n">
        <v>0</v>
      </c>
      <c r="BH23" s="98" t="n">
        <v>0</v>
      </c>
      <c r="BI23" s="98" t="n">
        <v>0</v>
      </c>
      <c r="BJ23" s="98" t="n">
        <v>0</v>
      </c>
      <c r="BK23" s="98" t="n">
        <v>0</v>
      </c>
      <c r="BL23" s="98" t="n">
        <v>0.000444247001332741</v>
      </c>
      <c r="BM23" s="98" t="n">
        <v>0</v>
      </c>
      <c r="BN23" s="98" t="n">
        <v>0</v>
      </c>
      <c r="BO23" s="98" t="n">
        <v>0</v>
      </c>
      <c r="BP23" s="98" t="n">
        <v>0</v>
      </c>
      <c r="BQ23" s="98" t="n">
        <v>0</v>
      </c>
      <c r="BR23" s="98" t="n">
        <v>0</v>
      </c>
      <c r="BS23" s="98" t="n">
        <v>0</v>
      </c>
      <c r="BT23" s="98" t="n">
        <v>0</v>
      </c>
      <c r="BU23" s="98" t="n">
        <v>0</v>
      </c>
      <c r="BV23" s="99" t="n">
        <v>0</v>
      </c>
      <c r="BW23" s="99" t="n">
        <v>0</v>
      </c>
      <c r="BX23" s="99" t="n">
        <v>0</v>
      </c>
      <c r="BY23" s="99" t="n">
        <v>0</v>
      </c>
      <c r="BZ23" s="99" t="n">
        <v>0</v>
      </c>
      <c r="CA23" s="99" t="n">
        <v>0</v>
      </c>
      <c r="CB23" s="99" t="n">
        <v>0</v>
      </c>
      <c r="CC23" s="99" t="n">
        <v>0</v>
      </c>
      <c r="CD23" s="99" t="n">
        <v>0</v>
      </c>
      <c r="CE23" s="108" t="n">
        <v>0.0006973500697350068</v>
      </c>
      <c r="CF23" s="98" t="n">
        <v>0</v>
      </c>
      <c r="CG23" s="98" t="n">
        <v>0</v>
      </c>
      <c r="CH23" s="98" t="n">
        <v>0</v>
      </c>
      <c r="CI23" s="98" t="n">
        <v>0</v>
      </c>
      <c r="CJ23" s="108" t="n">
        <v>0</v>
      </c>
      <c r="CK23" s="98" t="n">
        <v>0</v>
      </c>
      <c r="CL23" s="98" t="n">
        <v>0</v>
      </c>
      <c r="CM23" s="98" t="n">
        <v>0.0002806623631770979</v>
      </c>
      <c r="CN23" s="98" t="inlineStr"/>
      <c r="CO23" s="108" t="inlineStr"/>
      <c r="CP23" s="98" t="inlineStr"/>
      <c r="CQ23" s="98" t="inlineStr"/>
      <c r="CR23" s="98" t="inlineStr"/>
      <c r="CS23" s="98" t="inlineStr"/>
      <c r="CT23" s="108" t="inlineStr"/>
      <c r="CU23" s="98" t="inlineStr"/>
      <c r="CV23" s="98" t="inlineStr"/>
      <c r="CW23" s="98" t="inlineStr"/>
      <c r="CX23" s="98" t="inlineStr"/>
      <c r="CY23" s="98" t="inlineStr"/>
      <c r="CZ23" s="98" t="inlineStr"/>
      <c r="DA23" s="98" t="inlineStr"/>
      <c r="DB23" s="98" t="inlineStr"/>
      <c r="DC23" s="98" t="inlineStr"/>
      <c r="DD23" s="98" t="inlineStr"/>
      <c r="DE23" s="98" t="inlineStr"/>
      <c r="DF23" s="98" t="inlineStr"/>
      <c r="DG23" s="98" t="inlineStr"/>
      <c r="DH23" s="98" t="inlineStr"/>
      <c r="DI23" s="98" t="inlineStr"/>
      <c r="DJ23" s="98" t="inlineStr"/>
      <c r="DK23" s="98" t="inlineStr"/>
      <c r="DL23" s="98" t="inlineStr"/>
      <c r="DM23" s="98" t="inlineStr"/>
      <c r="DN23" s="98" t="inlineStr"/>
      <c r="DO23" s="98" t="inlineStr"/>
      <c r="DP23" s="98" t="inlineStr"/>
      <c r="DQ23" s="98" t="inlineStr"/>
      <c r="DR23" s="98" t="inlineStr"/>
      <c r="DS23" s="98" t="inlineStr"/>
      <c r="DT23" s="98" t="inlineStr"/>
      <c r="DU23" s="98" t="inlineStr"/>
      <c r="DV23" s="98" t="inlineStr"/>
      <c r="DW23" s="98" t="inlineStr"/>
      <c r="DX23" s="98" t="inlineStr"/>
      <c r="DY23" s="98" t="inlineStr"/>
      <c r="DZ23" s="98" t="inlineStr"/>
      <c r="EA23" s="98" t="inlineStr"/>
      <c r="EB23" s="98" t="inlineStr"/>
      <c r="EC23" s="98" t="inlineStr"/>
      <c r="ED23" s="98" t="inlineStr"/>
      <c r="EE23" s="98" t="inlineStr"/>
      <c r="EF23" s="98" t="inlineStr"/>
      <c r="EG23" s="98" t="inlineStr"/>
      <c r="EH23" s="98" t="inlineStr"/>
      <c r="EI23" s="98" t="inlineStr"/>
      <c r="EJ23" s="98" t="inlineStr"/>
      <c r="EK23" s="98" t="inlineStr"/>
      <c r="EL23" s="98" t="inlineStr"/>
      <c r="EM23" s="98" t="inlineStr"/>
      <c r="EN23" s="98" t="inlineStr"/>
      <c r="EO23" s="98" t="inlineStr"/>
      <c r="EP23" s="98" t="inlineStr"/>
      <c r="EQ23" s="98" t="inlineStr"/>
      <c r="ER23" s="98" t="inlineStr"/>
      <c r="ES23" s="98" t="inlineStr"/>
      <c r="ET23" s="98" t="inlineStr"/>
      <c r="EU23" s="98" t="inlineStr"/>
      <c r="EV23" s="98" t="inlineStr"/>
      <c r="EW23" s="98" t="inlineStr"/>
      <c r="EX23" s="98" t="inlineStr"/>
      <c r="EY23" s="98" t="inlineStr"/>
      <c r="EZ23" s="98" t="inlineStr"/>
      <c r="FA23" s="98" t="inlineStr"/>
      <c r="FB23" s="98" t="inlineStr"/>
      <c r="FC23" s="98" t="inlineStr"/>
      <c r="FD23" s="98" t="inlineStr"/>
      <c r="FE23" s="98" t="inlineStr"/>
      <c r="FF23" s="98" t="inlineStr"/>
      <c r="FG23" s="98" t="inlineStr"/>
      <c r="FH23" s="98" t="inlineStr"/>
      <c r="FI23" s="98" t="inlineStr"/>
      <c r="FJ23" s="98" t="inlineStr"/>
      <c r="FK23" s="98" t="inlineStr"/>
      <c r="FL23" s="98" t="inlineStr"/>
      <c r="FM23" s="98" t="inlineStr"/>
      <c r="FN23" s="98" t="inlineStr"/>
      <c r="FO23" s="98" t="inlineStr"/>
      <c r="FP23" s="98" t="inlineStr"/>
      <c r="FQ23" s="98" t="inlineStr"/>
      <c r="FR23" s="98" t="inlineStr"/>
      <c r="FS23" s="98" t="inlineStr"/>
      <c r="FT23" s="98" t="inlineStr"/>
      <c r="FU23" s="98" t="inlineStr"/>
      <c r="FV23" s="98" t="inlineStr"/>
      <c r="FW23" s="98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8" t="n"/>
      <c r="CE24" s="108" t="n"/>
      <c r="CJ24" s="108" t="n"/>
      <c r="CO24" s="108" t="n"/>
    </row>
    <row r="25">
      <c r="BZ25" s="108" t="n"/>
      <c r="CE25" s="108" t="n"/>
      <c r="CJ25" s="108" t="n"/>
    </row>
    <row r="26">
      <c r="BZ26" s="108" t="n"/>
      <c r="CE26" s="108" t="n"/>
    </row>
    <row r="27">
      <c r="BZ27" s="108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91"/>
  <sheetViews>
    <sheetView workbookViewId="0">
      <pane ySplit="825" topLeftCell="A78" activePane="bottomLeft" state="split"/>
      <selection activeCell="A80" sqref="A80:B109"/>
      <selection pane="bottomLeft" activeCell="D90" sqref="D9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9</v>
      </c>
      <c r="H2" t="n">
        <v>0</v>
      </c>
      <c r="N2" t="n">
        <v>1</v>
      </c>
      <c r="P2" t="n">
        <v>2</v>
      </c>
      <c r="R2" t="n">
        <v>1</v>
      </c>
      <c r="S2" t="n">
        <v>2</v>
      </c>
      <c r="T2" t="n">
        <v>1</v>
      </c>
      <c r="U2" t="n">
        <v>1</v>
      </c>
      <c r="V2" t="n">
        <v>1</v>
      </c>
    </row>
    <row r="3" hidden="1">
      <c r="A3" t="n">
        <v>1931</v>
      </c>
      <c r="B3" t="n">
        <v>10</v>
      </c>
      <c r="H3" t="n">
        <v>0</v>
      </c>
      <c r="N3" t="n">
        <v>2</v>
      </c>
      <c r="O3" t="n">
        <v>1</v>
      </c>
      <c r="Q3" t="n">
        <v>1</v>
      </c>
      <c r="R3" t="n">
        <v>3</v>
      </c>
      <c r="S3" t="n">
        <v>1</v>
      </c>
      <c r="T3" t="n">
        <v>1</v>
      </c>
      <c r="W3" t="n">
        <v>1</v>
      </c>
    </row>
    <row r="4" hidden="1">
      <c r="A4" t="n">
        <v>1932</v>
      </c>
      <c r="B4" t="n">
        <v>12</v>
      </c>
      <c r="H4" t="n">
        <v>0</v>
      </c>
      <c r="O4" t="n">
        <v>2</v>
      </c>
      <c r="Q4" t="n">
        <v>3</v>
      </c>
      <c r="S4" t="n">
        <v>3</v>
      </c>
      <c r="T4" t="n">
        <v>1</v>
      </c>
      <c r="U4" t="n">
        <v>1</v>
      </c>
      <c r="V4" t="n">
        <v>1</v>
      </c>
      <c r="W4" t="n">
        <v>1</v>
      </c>
    </row>
    <row r="5" hidden="1">
      <c r="A5" t="n">
        <v>1933</v>
      </c>
      <c r="B5" t="n">
        <v>9</v>
      </c>
      <c r="H5" t="n">
        <v>0</v>
      </c>
      <c r="L5" t="n">
        <v>1</v>
      </c>
      <c r="M5" t="n">
        <v>1</v>
      </c>
      <c r="P5" t="n">
        <v>1</v>
      </c>
      <c r="Q5" t="n">
        <v>2</v>
      </c>
      <c r="R5" t="n">
        <v>2</v>
      </c>
      <c r="T5" t="n">
        <v>1</v>
      </c>
      <c r="V5" t="n">
        <v>1</v>
      </c>
    </row>
    <row r="6" hidden="1">
      <c r="A6" t="n">
        <v>1934</v>
      </c>
      <c r="B6" t="n">
        <v>12</v>
      </c>
      <c r="H6" t="n">
        <v>0</v>
      </c>
      <c r="Q6" t="n">
        <v>2</v>
      </c>
      <c r="R6" t="n">
        <v>4</v>
      </c>
      <c r="S6" t="n">
        <v>2</v>
      </c>
      <c r="T6" t="n">
        <v>1</v>
      </c>
      <c r="U6" t="n">
        <v>2</v>
      </c>
      <c r="W6" t="n">
        <v>1</v>
      </c>
    </row>
    <row r="7" hidden="1">
      <c r="A7" t="n">
        <v>1935</v>
      </c>
      <c r="B7" t="n">
        <v>16</v>
      </c>
      <c r="H7" t="n">
        <v>0</v>
      </c>
      <c r="O7" t="n">
        <v>2</v>
      </c>
      <c r="P7" t="n">
        <v>2</v>
      </c>
      <c r="Q7" t="n">
        <v>1</v>
      </c>
      <c r="R7" t="n">
        <v>2</v>
      </c>
      <c r="S7" t="n">
        <v>2</v>
      </c>
      <c r="T7" t="n">
        <v>3</v>
      </c>
      <c r="U7" t="n">
        <v>2</v>
      </c>
      <c r="W7" t="n">
        <v>1</v>
      </c>
      <c r="X7" t="n">
        <v>1</v>
      </c>
    </row>
    <row r="8" hidden="1">
      <c r="A8" t="n">
        <v>1936</v>
      </c>
      <c r="B8" t="n">
        <v>18</v>
      </c>
      <c r="H8" t="n">
        <v>0</v>
      </c>
      <c r="N8" t="n">
        <v>1</v>
      </c>
      <c r="P8" t="n">
        <v>1</v>
      </c>
      <c r="Q8" t="n">
        <v>1</v>
      </c>
      <c r="R8" t="n">
        <v>5</v>
      </c>
      <c r="S8" t="n">
        <v>2</v>
      </c>
      <c r="T8" t="n">
        <v>4</v>
      </c>
      <c r="U8" t="n">
        <v>2</v>
      </c>
      <c r="W8" t="n">
        <v>1</v>
      </c>
      <c r="X8" t="n">
        <v>1</v>
      </c>
    </row>
    <row r="9" hidden="1">
      <c r="A9" t="n">
        <v>1937</v>
      </c>
      <c r="B9" t="n">
        <v>10</v>
      </c>
      <c r="H9" t="n">
        <v>0</v>
      </c>
      <c r="Q9" t="n">
        <v>2</v>
      </c>
      <c r="R9" t="n">
        <v>1</v>
      </c>
      <c r="T9" t="n">
        <v>1</v>
      </c>
      <c r="U9" t="n">
        <v>1</v>
      </c>
      <c r="W9" t="n">
        <v>1</v>
      </c>
      <c r="X9" t="n">
        <v>3</v>
      </c>
      <c r="Z9" t="n">
        <v>1</v>
      </c>
    </row>
    <row r="10" hidden="1">
      <c r="A10" t="n">
        <v>1938</v>
      </c>
      <c r="B10" t="n">
        <v>12</v>
      </c>
      <c r="H10" t="n">
        <v>0</v>
      </c>
      <c r="Q10" t="n">
        <v>4</v>
      </c>
      <c r="R10" t="n">
        <v>2</v>
      </c>
      <c r="S10" t="n">
        <v>3</v>
      </c>
      <c r="T10" t="n">
        <v>1</v>
      </c>
      <c r="U10" t="n">
        <v>1</v>
      </c>
      <c r="W10" t="n">
        <v>1</v>
      </c>
    </row>
    <row r="11" hidden="1">
      <c r="A11" t="n">
        <v>1939</v>
      </c>
      <c r="B11" t="n">
        <v>18</v>
      </c>
      <c r="H11" t="n">
        <v>0</v>
      </c>
      <c r="K11" t="n">
        <v>1</v>
      </c>
      <c r="Q11" t="n">
        <v>2</v>
      </c>
      <c r="R11" t="n">
        <v>2</v>
      </c>
      <c r="S11" t="n">
        <v>2</v>
      </c>
      <c r="T11" t="n">
        <v>2</v>
      </c>
      <c r="U11" t="n">
        <v>4</v>
      </c>
      <c r="V11" t="n">
        <v>2</v>
      </c>
      <c r="W11" t="n">
        <v>1</v>
      </c>
      <c r="Y11" t="n">
        <v>1</v>
      </c>
      <c r="Z11" t="n">
        <v>1</v>
      </c>
    </row>
    <row r="12" customFormat="1" s="21">
      <c r="A12" t="n">
        <v>1940</v>
      </c>
      <c r="B12" t="n">
        <v>14</v>
      </c>
      <c r="H12" t="n">
        <v>0</v>
      </c>
      <c r="O12" t="n">
        <v>1</v>
      </c>
      <c r="P12" t="n">
        <v>3</v>
      </c>
      <c r="Q12" t="n">
        <v>1</v>
      </c>
      <c r="R12" t="n">
        <v>2</v>
      </c>
      <c r="S12" t="n">
        <v>3</v>
      </c>
      <c r="T12" t="n">
        <v>2</v>
      </c>
      <c r="U12" t="n">
        <v>1</v>
      </c>
      <c r="V12" t="n">
        <v>1</v>
      </c>
    </row>
    <row r="13" customFormat="1" s="21">
      <c r="A13" t="n">
        <v>1941</v>
      </c>
      <c r="B13" t="n">
        <v>18</v>
      </c>
      <c r="H13" t="n">
        <v>0</v>
      </c>
      <c r="P13" t="n">
        <v>3</v>
      </c>
      <c r="Q13" t="n">
        <v>3</v>
      </c>
      <c r="R13" t="n">
        <v>4</v>
      </c>
      <c r="T13" t="n">
        <v>4</v>
      </c>
      <c r="U13" t="n">
        <v>1</v>
      </c>
      <c r="V13" t="n">
        <v>2</v>
      </c>
      <c r="Z13" t="n">
        <v>1</v>
      </c>
    </row>
    <row r="14" customFormat="1" s="21">
      <c r="A14" t="n">
        <v>1942</v>
      </c>
      <c r="B14" t="n">
        <v>15</v>
      </c>
      <c r="H14" t="n">
        <v>0</v>
      </c>
      <c r="O14" t="n">
        <v>1</v>
      </c>
      <c r="P14" t="n">
        <v>1</v>
      </c>
      <c r="Q14" t="n">
        <v>4</v>
      </c>
      <c r="R14" t="n">
        <v>2</v>
      </c>
      <c r="T14" t="n">
        <v>4</v>
      </c>
      <c r="U14" t="n">
        <v>3</v>
      </c>
    </row>
    <row r="15" customFormat="1" s="21">
      <c r="A15" t="n">
        <v>1943</v>
      </c>
      <c r="B15" t="n">
        <v>30</v>
      </c>
      <c r="H15" t="n">
        <v>0</v>
      </c>
      <c r="N15" t="n">
        <v>1</v>
      </c>
      <c r="P15" t="n">
        <v>4</v>
      </c>
      <c r="Q15" t="n">
        <v>5</v>
      </c>
      <c r="R15" t="n">
        <v>9</v>
      </c>
      <c r="S15" t="n">
        <v>1</v>
      </c>
      <c r="T15" t="n">
        <v>3</v>
      </c>
      <c r="U15" t="n">
        <v>4</v>
      </c>
      <c r="V15" t="n">
        <v>1</v>
      </c>
      <c r="X15" t="n">
        <v>1</v>
      </c>
      <c r="AB15" t="n">
        <v>1</v>
      </c>
    </row>
    <row r="16">
      <c r="A16" t="n">
        <v>1944</v>
      </c>
      <c r="B16" t="n">
        <v>21</v>
      </c>
      <c r="H16" t="n">
        <v>0</v>
      </c>
      <c r="N16" t="n">
        <v>1</v>
      </c>
      <c r="O16" t="n">
        <v>2</v>
      </c>
      <c r="P16" t="n">
        <v>4</v>
      </c>
      <c r="Q16" t="n">
        <v>1</v>
      </c>
      <c r="R16" t="n">
        <v>4</v>
      </c>
      <c r="S16" t="n">
        <v>1</v>
      </c>
      <c r="T16" t="n">
        <v>4</v>
      </c>
      <c r="V16" t="n">
        <v>1</v>
      </c>
      <c r="W16" t="n">
        <v>1</v>
      </c>
      <c r="X16" t="n">
        <v>2</v>
      </c>
    </row>
    <row r="17" customFormat="1" s="21">
      <c r="A17" t="n">
        <v>1945</v>
      </c>
      <c r="B17" t="n">
        <v>24</v>
      </c>
      <c r="H17" t="n">
        <v>0</v>
      </c>
      <c r="J17" t="n">
        <v>1</v>
      </c>
      <c r="N17" t="n">
        <v>1</v>
      </c>
      <c r="O17" t="n">
        <v>1</v>
      </c>
      <c r="P17" t="n">
        <v>1</v>
      </c>
      <c r="Q17" t="n">
        <v>3</v>
      </c>
      <c r="R17" t="n">
        <v>3</v>
      </c>
      <c r="S17" t="n">
        <v>4</v>
      </c>
      <c r="T17" t="n">
        <v>4</v>
      </c>
      <c r="U17" t="n">
        <v>3</v>
      </c>
      <c r="W17" t="n">
        <v>2</v>
      </c>
      <c r="Y17" t="n">
        <v>1</v>
      </c>
    </row>
    <row r="18" customFormat="1" s="21">
      <c r="A18" t="n">
        <v>1946</v>
      </c>
      <c r="B18" t="n">
        <v>23</v>
      </c>
      <c r="H18" t="n">
        <v>0</v>
      </c>
      <c r="N18" t="n">
        <v>1</v>
      </c>
      <c r="P18" t="n">
        <v>3</v>
      </c>
      <c r="Q18" t="n">
        <v>4</v>
      </c>
      <c r="R18" t="n">
        <v>1</v>
      </c>
      <c r="S18" t="n">
        <v>6</v>
      </c>
      <c r="T18" t="n">
        <v>3</v>
      </c>
      <c r="U18" t="n">
        <v>2</v>
      </c>
      <c r="W18" t="n">
        <v>3</v>
      </c>
    </row>
    <row r="19" customFormat="1" s="21">
      <c r="A19" t="n">
        <v>1947</v>
      </c>
      <c r="B19" t="n">
        <v>14</v>
      </c>
      <c r="H19" t="n">
        <v>0</v>
      </c>
      <c r="P19" t="n">
        <v>1</v>
      </c>
      <c r="Q19" t="n">
        <v>3</v>
      </c>
      <c r="R19" t="n">
        <v>4</v>
      </c>
      <c r="S19" t="n">
        <v>1</v>
      </c>
      <c r="T19" t="n">
        <v>2</v>
      </c>
      <c r="U19" t="n">
        <v>2</v>
      </c>
      <c r="X19" t="n">
        <v>1</v>
      </c>
    </row>
    <row r="20">
      <c r="A20" t="n">
        <v>1948</v>
      </c>
      <c r="B20" t="n">
        <v>23</v>
      </c>
      <c r="H20" t="n">
        <v>0</v>
      </c>
      <c r="M20" t="n">
        <v>1</v>
      </c>
      <c r="N20" t="n">
        <v>2</v>
      </c>
      <c r="O20" t="n">
        <v>2</v>
      </c>
      <c r="Q20" t="n">
        <v>1</v>
      </c>
      <c r="R20" t="n">
        <v>2</v>
      </c>
      <c r="S20" t="n">
        <v>2</v>
      </c>
      <c r="T20" t="n">
        <v>3</v>
      </c>
      <c r="U20" t="n">
        <v>1</v>
      </c>
      <c r="V20" t="n">
        <v>5</v>
      </c>
      <c r="W20" t="n">
        <v>4</v>
      </c>
    </row>
    <row r="21" customFormat="1" s="21">
      <c r="A21" t="n">
        <v>1949</v>
      </c>
      <c r="B21" t="n">
        <v>24</v>
      </c>
      <c r="H21" t="n">
        <v>0</v>
      </c>
      <c r="M21" t="n">
        <v>1</v>
      </c>
      <c r="O21" t="n">
        <v>1</v>
      </c>
      <c r="P21" t="n">
        <v>3</v>
      </c>
      <c r="Q21" t="n">
        <v>1</v>
      </c>
      <c r="R21" t="n">
        <v>4</v>
      </c>
      <c r="S21" t="n">
        <v>5</v>
      </c>
      <c r="T21" t="n">
        <v>1</v>
      </c>
      <c r="U21" t="n">
        <v>2</v>
      </c>
      <c r="V21" t="n">
        <v>2</v>
      </c>
      <c r="W21" t="n">
        <v>1</v>
      </c>
      <c r="X21" t="n">
        <v>2</v>
      </c>
      <c r="Y21" t="n">
        <v>1</v>
      </c>
    </row>
    <row r="22" customFormat="1" s="21">
      <c r="A22" t="n">
        <v>1950</v>
      </c>
      <c r="B22" t="n">
        <v>23</v>
      </c>
      <c r="H22" t="n">
        <v>0</v>
      </c>
      <c r="N22" t="n">
        <v>1</v>
      </c>
      <c r="O22" t="n">
        <v>1</v>
      </c>
      <c r="P22" t="n">
        <v>1</v>
      </c>
      <c r="Q22" t="n">
        <v>4</v>
      </c>
      <c r="R22" t="n">
        <v>4</v>
      </c>
      <c r="S22" t="n">
        <v>1</v>
      </c>
      <c r="T22" t="n">
        <v>4</v>
      </c>
      <c r="U22" t="n">
        <v>2</v>
      </c>
      <c r="V22" t="n">
        <v>1</v>
      </c>
      <c r="W22" t="n">
        <v>2</v>
      </c>
      <c r="X22" t="n">
        <v>2</v>
      </c>
    </row>
    <row r="23" customFormat="1" s="21">
      <c r="A23" t="n">
        <v>1951</v>
      </c>
      <c r="B23" t="n">
        <v>26</v>
      </c>
      <c r="H23" t="n">
        <v>0</v>
      </c>
      <c r="P23" t="n">
        <v>2</v>
      </c>
      <c r="Q23" t="n">
        <v>2</v>
      </c>
      <c r="R23" t="n">
        <v>5</v>
      </c>
      <c r="S23" t="n">
        <v>3</v>
      </c>
      <c r="T23" t="n">
        <v>6</v>
      </c>
      <c r="U23" t="n">
        <v>2</v>
      </c>
      <c r="V23" t="n">
        <v>6</v>
      </c>
    </row>
    <row r="24" customFormat="1" s="21">
      <c r="A24" t="n">
        <v>1952</v>
      </c>
      <c r="B24" t="n">
        <v>28</v>
      </c>
      <c r="H24" t="n">
        <v>0</v>
      </c>
      <c r="N24" t="n">
        <v>1</v>
      </c>
      <c r="P24" t="n">
        <v>5</v>
      </c>
      <c r="Q24" t="n">
        <v>3</v>
      </c>
      <c r="R24" t="n">
        <v>2</v>
      </c>
      <c r="S24" t="n">
        <v>2</v>
      </c>
      <c r="U24" t="n">
        <v>6</v>
      </c>
      <c r="V24" t="n">
        <v>6</v>
      </c>
      <c r="W24" t="n">
        <v>3</v>
      </c>
    </row>
    <row r="25" customFormat="1" s="21">
      <c r="A25" t="n">
        <v>1953</v>
      </c>
      <c r="B25" t="n">
        <v>19</v>
      </c>
      <c r="H25" t="n">
        <v>0</v>
      </c>
      <c r="P25" t="n">
        <v>2</v>
      </c>
      <c r="Q25" t="n">
        <v>1</v>
      </c>
      <c r="R25" t="n">
        <v>5</v>
      </c>
      <c r="S25" t="n">
        <v>4</v>
      </c>
      <c r="T25" t="n">
        <v>3</v>
      </c>
      <c r="V25" t="n">
        <v>2</v>
      </c>
      <c r="W25" t="n">
        <v>1</v>
      </c>
      <c r="Y25" t="n">
        <v>1</v>
      </c>
    </row>
    <row r="26" customFormat="1" s="21">
      <c r="A26" t="n">
        <v>1954</v>
      </c>
      <c r="B26" t="n">
        <v>23</v>
      </c>
      <c r="H26" t="n">
        <v>0</v>
      </c>
      <c r="O26" t="n">
        <v>1</v>
      </c>
      <c r="P26" t="n">
        <v>3</v>
      </c>
      <c r="Q26" t="n">
        <v>6</v>
      </c>
      <c r="R26" t="n">
        <v>3</v>
      </c>
      <c r="S26" t="n">
        <v>3</v>
      </c>
      <c r="U26" t="n">
        <v>1</v>
      </c>
      <c r="V26" t="n">
        <v>2</v>
      </c>
      <c r="X26" t="n">
        <v>3</v>
      </c>
      <c r="Y26" t="n">
        <v>1</v>
      </c>
    </row>
    <row r="27" customFormat="1" s="21">
      <c r="A27" t="n">
        <v>1955</v>
      </c>
      <c r="B27" t="n">
        <v>21</v>
      </c>
      <c r="H27" t="n">
        <v>0</v>
      </c>
      <c r="N27" t="n">
        <v>1</v>
      </c>
      <c r="O27" t="n">
        <v>1</v>
      </c>
      <c r="Q27" t="n">
        <v>6</v>
      </c>
      <c r="R27" t="n">
        <v>2</v>
      </c>
      <c r="S27" t="n">
        <v>1</v>
      </c>
      <c r="T27" t="n">
        <v>2</v>
      </c>
      <c r="U27" t="n">
        <v>3</v>
      </c>
      <c r="V27" t="n">
        <v>2</v>
      </c>
      <c r="W27" t="n">
        <v>1</v>
      </c>
      <c r="X27" t="n">
        <v>1</v>
      </c>
      <c r="Z27" t="n">
        <v>1</v>
      </c>
    </row>
    <row r="28" customFormat="1" s="21">
      <c r="A28" t="n">
        <v>1956</v>
      </c>
      <c r="B28" t="n">
        <v>29</v>
      </c>
      <c r="H28" t="n">
        <v>0</v>
      </c>
      <c r="N28" t="n">
        <v>1</v>
      </c>
      <c r="P28" t="n">
        <v>2</v>
      </c>
      <c r="Q28" t="n">
        <v>3</v>
      </c>
      <c r="R28" t="n">
        <v>5</v>
      </c>
      <c r="S28" t="n">
        <v>4</v>
      </c>
      <c r="T28" t="n">
        <v>4</v>
      </c>
      <c r="U28" t="n">
        <v>2</v>
      </c>
      <c r="V28" t="n">
        <v>4</v>
      </c>
      <c r="W28" t="n">
        <v>3</v>
      </c>
      <c r="X28" t="n">
        <v>1</v>
      </c>
    </row>
    <row r="29" customFormat="1" s="21">
      <c r="A29" t="n">
        <v>1957</v>
      </c>
      <c r="B29" t="n">
        <v>23</v>
      </c>
      <c r="H29" t="n">
        <v>0</v>
      </c>
      <c r="O29" t="n">
        <v>1</v>
      </c>
      <c r="P29" t="n">
        <v>2</v>
      </c>
      <c r="Q29" t="n">
        <v>3</v>
      </c>
      <c r="R29" t="n">
        <v>3</v>
      </c>
      <c r="S29" t="n">
        <v>7</v>
      </c>
      <c r="T29" t="n">
        <v>2</v>
      </c>
      <c r="U29" t="n">
        <v>1</v>
      </c>
      <c r="V29" t="n">
        <v>1</v>
      </c>
      <c r="W29" t="n">
        <v>1</v>
      </c>
      <c r="Y29" t="n">
        <v>2</v>
      </c>
    </row>
    <row r="30" customFormat="1" s="21">
      <c r="A30" t="n">
        <v>1958</v>
      </c>
      <c r="B30" t="n">
        <v>36</v>
      </c>
      <c r="H30" t="n">
        <v>0</v>
      </c>
      <c r="M30" t="n">
        <v>1</v>
      </c>
      <c r="N30" t="n">
        <v>1</v>
      </c>
      <c r="O30" t="n">
        <v>2</v>
      </c>
      <c r="P30" t="n">
        <v>4</v>
      </c>
      <c r="Q30" t="n">
        <v>6</v>
      </c>
      <c r="R30" t="n">
        <v>5</v>
      </c>
      <c r="S30" t="n">
        <v>7</v>
      </c>
      <c r="T30" t="n">
        <v>4</v>
      </c>
      <c r="U30" t="n">
        <v>2</v>
      </c>
      <c r="V30" t="n">
        <v>3</v>
      </c>
      <c r="W30" t="n">
        <v>1</v>
      </c>
    </row>
    <row r="31" customFormat="1" s="21">
      <c r="A31" t="n">
        <v>1959</v>
      </c>
      <c r="B31" t="n">
        <v>24</v>
      </c>
      <c r="H31" t="n">
        <v>0</v>
      </c>
      <c r="O31" t="n">
        <v>1</v>
      </c>
      <c r="P31" t="n">
        <v>2</v>
      </c>
      <c r="Q31" t="n">
        <v>3</v>
      </c>
      <c r="R31" t="n">
        <v>3</v>
      </c>
      <c r="S31" t="n">
        <v>4</v>
      </c>
      <c r="T31" t="n">
        <v>3</v>
      </c>
      <c r="U31" t="n">
        <v>5</v>
      </c>
      <c r="W31" t="n">
        <v>2</v>
      </c>
      <c r="X31" t="n">
        <v>1</v>
      </c>
    </row>
    <row r="32" customFormat="1" s="21">
      <c r="A32" t="n">
        <v>1960</v>
      </c>
      <c r="B32" t="n">
        <v>38</v>
      </c>
      <c r="H32" t="n">
        <v>0</v>
      </c>
      <c r="N32" t="n">
        <v>1</v>
      </c>
      <c r="O32" t="n">
        <v>1</v>
      </c>
      <c r="P32" t="n">
        <v>3</v>
      </c>
      <c r="Q32" t="n">
        <v>4</v>
      </c>
      <c r="R32" t="n">
        <v>8</v>
      </c>
      <c r="S32" t="n">
        <v>3</v>
      </c>
      <c r="T32" t="n">
        <v>5</v>
      </c>
      <c r="U32" t="n">
        <v>3</v>
      </c>
      <c r="V32" t="n">
        <v>3</v>
      </c>
      <c r="W32" t="n">
        <v>4</v>
      </c>
      <c r="X32" t="n">
        <v>1</v>
      </c>
      <c r="Y32" t="n">
        <v>1</v>
      </c>
      <c r="Z32" t="n">
        <v>1</v>
      </c>
    </row>
    <row r="33" customFormat="1" s="21">
      <c r="A33" t="n">
        <v>1961</v>
      </c>
      <c r="B33" t="n">
        <v>25</v>
      </c>
      <c r="H33" t="n">
        <v>0</v>
      </c>
      <c r="P33" t="n">
        <v>2</v>
      </c>
      <c r="Q33" t="n">
        <v>5</v>
      </c>
      <c r="R33" t="n">
        <v>4</v>
      </c>
      <c r="S33" t="n">
        <v>7</v>
      </c>
      <c r="T33" t="n">
        <v>2</v>
      </c>
      <c r="U33" t="n">
        <v>1</v>
      </c>
      <c r="V33" t="n">
        <v>2</v>
      </c>
      <c r="W33" t="n">
        <v>1</v>
      </c>
      <c r="AA33" t="n">
        <v>1</v>
      </c>
    </row>
    <row r="34" customFormat="1" s="19">
      <c r="A34" t="n">
        <v>1962</v>
      </c>
      <c r="B34" t="n">
        <v>25</v>
      </c>
      <c r="H34" t="n">
        <v>0</v>
      </c>
      <c r="N34" t="n">
        <v>1</v>
      </c>
      <c r="O34" t="n">
        <v>1</v>
      </c>
      <c r="P34" t="n">
        <v>3</v>
      </c>
      <c r="Q34" t="n">
        <v>1</v>
      </c>
      <c r="R34" t="n">
        <v>3</v>
      </c>
      <c r="S34" t="n">
        <v>2</v>
      </c>
      <c r="T34" t="n">
        <v>7</v>
      </c>
      <c r="U34" t="n">
        <v>2</v>
      </c>
      <c r="V34" t="n">
        <v>2</v>
      </c>
      <c r="W34" t="n">
        <v>2</v>
      </c>
      <c r="X34" t="n">
        <v>1</v>
      </c>
    </row>
    <row r="35" customFormat="1" s="19">
      <c r="A35" t="n">
        <v>1963</v>
      </c>
      <c r="B35" t="n">
        <v>27</v>
      </c>
      <c r="H35" t="n">
        <v>0</v>
      </c>
      <c r="O35" t="n">
        <v>2</v>
      </c>
      <c r="P35" t="n">
        <v>2</v>
      </c>
      <c r="Q35" t="n">
        <v>5</v>
      </c>
      <c r="R35" t="n">
        <v>7</v>
      </c>
      <c r="S35" t="n">
        <v>3</v>
      </c>
      <c r="T35" t="n">
        <v>1</v>
      </c>
      <c r="V35" t="n">
        <v>5</v>
      </c>
      <c r="W35" t="n">
        <v>1</v>
      </c>
      <c r="AA35" t="n">
        <v>1</v>
      </c>
    </row>
    <row r="36" customFormat="1" s="21">
      <c r="A36" t="n">
        <v>1964</v>
      </c>
      <c r="B36" t="n">
        <v>37</v>
      </c>
      <c r="H36" t="n">
        <v>0</v>
      </c>
      <c r="M36" t="n">
        <v>1</v>
      </c>
      <c r="O36" t="n">
        <v>2</v>
      </c>
      <c r="P36" t="n">
        <v>5</v>
      </c>
      <c r="Q36" t="n">
        <v>5</v>
      </c>
      <c r="R36" t="n">
        <v>11</v>
      </c>
      <c r="S36" t="n">
        <v>2</v>
      </c>
      <c r="T36" t="n">
        <v>6</v>
      </c>
      <c r="U36" t="n">
        <v>3</v>
      </c>
      <c r="V36" t="n">
        <v>1</v>
      </c>
      <c r="W36" t="n">
        <v>1</v>
      </c>
    </row>
    <row r="37" customFormat="1" s="19">
      <c r="A37" t="n">
        <v>1965</v>
      </c>
      <c r="B37" t="n">
        <v>27</v>
      </c>
      <c r="H37" t="n">
        <v>0</v>
      </c>
      <c r="P37" t="n">
        <v>2</v>
      </c>
      <c r="Q37" t="n">
        <v>3</v>
      </c>
      <c r="R37" t="n">
        <v>2</v>
      </c>
      <c r="S37" t="n">
        <v>4</v>
      </c>
      <c r="T37" t="n">
        <v>7</v>
      </c>
      <c r="U37" t="n">
        <v>2</v>
      </c>
      <c r="V37" t="n">
        <v>3</v>
      </c>
      <c r="W37" t="n">
        <v>2</v>
      </c>
      <c r="X37" t="n">
        <v>1</v>
      </c>
      <c r="Y37" t="n">
        <v>1</v>
      </c>
    </row>
    <row r="38" customFormat="1" s="21">
      <c r="A38" t="n">
        <v>1966</v>
      </c>
      <c r="B38" t="n">
        <v>45</v>
      </c>
      <c r="H38" t="n">
        <v>0</v>
      </c>
      <c r="O38" t="n">
        <v>1</v>
      </c>
      <c r="P38" t="n">
        <v>9</v>
      </c>
      <c r="Q38" t="n">
        <v>5</v>
      </c>
      <c r="R38" t="n">
        <v>6</v>
      </c>
      <c r="S38" t="n">
        <v>6</v>
      </c>
      <c r="T38" t="n">
        <v>5</v>
      </c>
      <c r="U38" t="n">
        <v>7</v>
      </c>
      <c r="V38" t="n">
        <v>3</v>
      </c>
      <c r="W38" t="n">
        <v>1</v>
      </c>
      <c r="X38" t="n">
        <v>1</v>
      </c>
      <c r="AA38" t="n">
        <v>1</v>
      </c>
    </row>
    <row r="39" customFormat="1" s="21">
      <c r="A39" t="n">
        <v>1967</v>
      </c>
      <c r="B39" t="n">
        <v>36</v>
      </c>
      <c r="H39" t="n">
        <v>0</v>
      </c>
      <c r="N39" t="n">
        <v>1</v>
      </c>
      <c r="O39" t="n">
        <v>1</v>
      </c>
      <c r="P39" t="n">
        <v>2</v>
      </c>
      <c r="Q39" t="n">
        <v>3</v>
      </c>
      <c r="R39" t="n">
        <v>7</v>
      </c>
      <c r="S39" t="n">
        <v>7</v>
      </c>
      <c r="T39" t="n">
        <v>7</v>
      </c>
      <c r="U39" t="n">
        <v>5</v>
      </c>
      <c r="V39" t="n">
        <v>2</v>
      </c>
      <c r="W39" t="n">
        <v>1</v>
      </c>
    </row>
    <row r="40" customFormat="1" s="21">
      <c r="A40" t="n">
        <v>1968</v>
      </c>
      <c r="B40" t="n">
        <v>35</v>
      </c>
      <c r="H40" t="n">
        <v>0</v>
      </c>
      <c r="N40" t="n">
        <v>1</v>
      </c>
      <c r="P40" t="n">
        <v>5</v>
      </c>
      <c r="Q40" t="n">
        <v>9</v>
      </c>
      <c r="R40" t="n">
        <v>6</v>
      </c>
      <c r="S40" t="n">
        <v>3</v>
      </c>
      <c r="T40" t="n">
        <v>2</v>
      </c>
      <c r="U40" t="n">
        <v>3</v>
      </c>
      <c r="W40" t="n">
        <v>3</v>
      </c>
      <c r="X40" t="n">
        <v>1</v>
      </c>
      <c r="Z40" t="n">
        <v>1</v>
      </c>
      <c r="AA40" t="n">
        <v>1</v>
      </c>
    </row>
    <row r="41" customFormat="1" s="21">
      <c r="A41" t="n">
        <v>1969</v>
      </c>
      <c r="B41" t="n">
        <v>38</v>
      </c>
      <c r="H41" t="n">
        <v>0</v>
      </c>
      <c r="O41" t="n">
        <v>1</v>
      </c>
      <c r="P41" t="n">
        <v>2</v>
      </c>
      <c r="Q41" t="n">
        <v>8</v>
      </c>
      <c r="R41" t="n">
        <v>8</v>
      </c>
      <c r="S41" t="n">
        <v>3</v>
      </c>
      <c r="T41" t="n">
        <v>2</v>
      </c>
      <c r="U41" t="n">
        <v>5</v>
      </c>
      <c r="V41" t="n">
        <v>5</v>
      </c>
      <c r="W41" t="n">
        <v>3</v>
      </c>
      <c r="AA41" t="n">
        <v>1</v>
      </c>
    </row>
    <row r="42" customFormat="1" s="21">
      <c r="A42" t="n">
        <v>1970</v>
      </c>
      <c r="B42" t="n">
        <v>51</v>
      </c>
      <c r="H42" t="n">
        <v>0</v>
      </c>
      <c r="O42" t="n">
        <v>1</v>
      </c>
      <c r="P42" t="n">
        <v>2</v>
      </c>
      <c r="Q42" t="n">
        <v>6</v>
      </c>
      <c r="R42" t="n">
        <v>9</v>
      </c>
      <c r="S42" t="n">
        <v>13</v>
      </c>
      <c r="T42" t="n">
        <v>7</v>
      </c>
      <c r="U42" t="n">
        <v>5</v>
      </c>
      <c r="V42" t="n">
        <v>5</v>
      </c>
      <c r="W42" t="n">
        <v>2</v>
      </c>
      <c r="Y42" t="n">
        <v>1</v>
      </c>
    </row>
    <row r="43" customFormat="1" s="21">
      <c r="A43" t="n">
        <v>1971</v>
      </c>
      <c r="B43" t="n">
        <v>60</v>
      </c>
      <c r="H43" t="n">
        <v>0</v>
      </c>
      <c r="O43" t="n">
        <v>1</v>
      </c>
      <c r="P43" t="n">
        <v>5</v>
      </c>
      <c r="Q43" t="n">
        <v>7</v>
      </c>
      <c r="R43" t="n">
        <v>10</v>
      </c>
      <c r="S43" t="n">
        <v>12</v>
      </c>
      <c r="T43" t="n">
        <v>3</v>
      </c>
      <c r="U43" t="n">
        <v>9</v>
      </c>
      <c r="V43" t="n">
        <v>3</v>
      </c>
      <c r="W43" t="n">
        <v>5</v>
      </c>
      <c r="X43" t="n">
        <v>4</v>
      </c>
      <c r="Y43" t="n">
        <v>1</v>
      </c>
    </row>
    <row r="44" customFormat="1" s="21">
      <c r="A44" t="n">
        <v>1972</v>
      </c>
      <c r="B44" t="n">
        <v>64</v>
      </c>
      <c r="H44" t="n">
        <v>0</v>
      </c>
      <c r="O44" t="n">
        <v>4</v>
      </c>
      <c r="P44" t="n">
        <v>4</v>
      </c>
      <c r="Q44" t="n">
        <v>16</v>
      </c>
      <c r="R44" t="n">
        <v>12</v>
      </c>
      <c r="S44" t="n">
        <v>6</v>
      </c>
      <c r="T44" t="n">
        <v>6</v>
      </c>
      <c r="U44" t="n">
        <v>4</v>
      </c>
      <c r="V44" t="n">
        <v>2</v>
      </c>
      <c r="W44" t="n">
        <v>6</v>
      </c>
      <c r="X44" t="n">
        <v>2</v>
      </c>
      <c r="Y44" t="n">
        <v>2</v>
      </c>
    </row>
    <row r="45" customFormat="1" s="21">
      <c r="A45" t="n">
        <v>1973</v>
      </c>
      <c r="B45" t="n">
        <v>62</v>
      </c>
      <c r="H45" t="n">
        <v>0</v>
      </c>
      <c r="M45" t="n">
        <v>1</v>
      </c>
      <c r="N45" t="n">
        <v>1</v>
      </c>
      <c r="O45" t="n">
        <v>1</v>
      </c>
      <c r="P45" t="n">
        <v>8</v>
      </c>
      <c r="Q45" t="n">
        <v>10</v>
      </c>
      <c r="R45" t="n">
        <v>10</v>
      </c>
      <c r="S45" t="n">
        <v>10</v>
      </c>
      <c r="T45" t="n">
        <v>9</v>
      </c>
      <c r="U45" t="n">
        <v>3</v>
      </c>
      <c r="V45" t="n">
        <v>5</v>
      </c>
      <c r="W45" t="n">
        <v>1</v>
      </c>
      <c r="X45" t="n">
        <v>3</v>
      </c>
    </row>
    <row r="46" customFormat="1" s="21">
      <c r="A46" t="n">
        <v>1974</v>
      </c>
      <c r="B46" t="n">
        <v>55</v>
      </c>
      <c r="H46" t="n">
        <v>0</v>
      </c>
      <c r="N46" t="n">
        <v>1</v>
      </c>
      <c r="O46" t="n">
        <v>2</v>
      </c>
      <c r="P46" t="n">
        <v>5</v>
      </c>
      <c r="Q46" t="n">
        <v>6</v>
      </c>
      <c r="R46" t="n">
        <v>10</v>
      </c>
      <c r="S46" t="n">
        <v>5</v>
      </c>
      <c r="T46" t="n">
        <v>5</v>
      </c>
      <c r="U46" t="n">
        <v>10</v>
      </c>
      <c r="V46" t="n">
        <v>5</v>
      </c>
      <c r="W46" t="n">
        <v>3</v>
      </c>
      <c r="X46" t="n">
        <v>3</v>
      </c>
    </row>
    <row r="47" customFormat="1" s="21">
      <c r="A47" t="n">
        <v>1975</v>
      </c>
      <c r="B47" t="n">
        <v>53</v>
      </c>
      <c r="H47" t="n">
        <v>0</v>
      </c>
      <c r="M47" t="n">
        <v>1</v>
      </c>
      <c r="N47" t="n">
        <v>1</v>
      </c>
      <c r="P47" t="n">
        <v>1</v>
      </c>
      <c r="Q47" t="n">
        <v>7</v>
      </c>
      <c r="R47" t="n">
        <v>11</v>
      </c>
      <c r="S47" t="n">
        <v>3</v>
      </c>
      <c r="T47" t="n">
        <v>6</v>
      </c>
      <c r="U47" t="n">
        <v>10</v>
      </c>
      <c r="V47" t="n">
        <v>2</v>
      </c>
      <c r="W47" t="n">
        <v>5</v>
      </c>
      <c r="X47" t="n">
        <v>5</v>
      </c>
      <c r="Y47" t="n">
        <v>1</v>
      </c>
    </row>
    <row r="48" customFormat="1" s="21">
      <c r="A48" t="n">
        <v>1976</v>
      </c>
      <c r="B48" t="n">
        <v>56</v>
      </c>
      <c r="H48" t="n">
        <v>0</v>
      </c>
      <c r="P48" t="n">
        <v>4</v>
      </c>
      <c r="Q48" t="n">
        <v>9</v>
      </c>
      <c r="R48" t="n">
        <v>12</v>
      </c>
      <c r="S48" t="n">
        <v>8</v>
      </c>
      <c r="T48" t="n">
        <v>5</v>
      </c>
      <c r="U48" t="n">
        <v>5</v>
      </c>
      <c r="V48" t="n">
        <v>6</v>
      </c>
      <c r="W48" t="n">
        <v>3</v>
      </c>
      <c r="X48" t="n">
        <v>3</v>
      </c>
      <c r="Z48" t="n">
        <v>1</v>
      </c>
    </row>
    <row r="49" customFormat="1" s="21">
      <c r="A49" t="n">
        <v>1977</v>
      </c>
      <c r="B49" t="n">
        <v>59</v>
      </c>
      <c r="H49" t="n">
        <v>0</v>
      </c>
      <c r="P49" t="n">
        <v>4</v>
      </c>
      <c r="Q49" t="n">
        <v>11</v>
      </c>
      <c r="R49" t="n">
        <v>15</v>
      </c>
      <c r="S49" t="n">
        <v>10</v>
      </c>
      <c r="T49" t="n">
        <v>6</v>
      </c>
      <c r="U49" t="n">
        <v>4</v>
      </c>
      <c r="V49" t="n">
        <v>2</v>
      </c>
      <c r="W49" t="n">
        <v>3</v>
      </c>
      <c r="X49" t="n">
        <v>2</v>
      </c>
      <c r="Y49" t="n">
        <v>1</v>
      </c>
      <c r="Z49" t="n">
        <v>1</v>
      </c>
    </row>
    <row r="50" customFormat="1" s="21">
      <c r="A50" t="n">
        <v>1978</v>
      </c>
      <c r="B50" t="n">
        <v>58</v>
      </c>
      <c r="H50" t="n">
        <v>0</v>
      </c>
      <c r="M50" t="n">
        <v>1</v>
      </c>
      <c r="O50" t="n">
        <v>1</v>
      </c>
      <c r="P50" t="n">
        <v>4</v>
      </c>
      <c r="Q50" t="n">
        <v>6</v>
      </c>
      <c r="R50" t="n">
        <v>15</v>
      </c>
      <c r="S50" t="n">
        <v>14</v>
      </c>
      <c r="T50" t="n">
        <v>4</v>
      </c>
      <c r="U50" t="n">
        <v>5</v>
      </c>
      <c r="V50" t="n">
        <v>5</v>
      </c>
      <c r="W50" t="n">
        <v>2</v>
      </c>
      <c r="X50" t="n">
        <v>1</v>
      </c>
    </row>
    <row r="51" customFormat="1" s="21">
      <c r="A51" t="n">
        <v>1979</v>
      </c>
      <c r="B51" t="n">
        <v>60</v>
      </c>
      <c r="H51" t="n">
        <v>0</v>
      </c>
      <c r="O51" t="n">
        <v>1</v>
      </c>
      <c r="P51" t="n">
        <v>2</v>
      </c>
      <c r="Q51" t="n">
        <v>7</v>
      </c>
      <c r="R51" t="n">
        <v>10</v>
      </c>
      <c r="S51" t="n">
        <v>13</v>
      </c>
      <c r="T51" t="n">
        <v>8</v>
      </c>
      <c r="U51" t="n">
        <v>9</v>
      </c>
      <c r="V51" t="n">
        <v>3</v>
      </c>
      <c r="W51" t="n">
        <v>1</v>
      </c>
      <c r="X51" t="n">
        <v>4</v>
      </c>
      <c r="Y51" t="n">
        <v>2</v>
      </c>
    </row>
    <row r="52" customFormat="1" s="21">
      <c r="A52" t="n">
        <v>1980</v>
      </c>
      <c r="B52" t="n">
        <v>69</v>
      </c>
      <c r="H52" t="n">
        <v>0</v>
      </c>
      <c r="N52" t="n">
        <v>1</v>
      </c>
      <c r="O52" t="n">
        <v>4</v>
      </c>
      <c r="P52" t="n">
        <v>6</v>
      </c>
      <c r="Q52" t="n">
        <v>7</v>
      </c>
      <c r="R52" t="n">
        <v>5</v>
      </c>
      <c r="S52" t="n">
        <v>10</v>
      </c>
      <c r="T52" t="n">
        <v>12</v>
      </c>
      <c r="U52" t="n">
        <v>9</v>
      </c>
      <c r="V52" t="n">
        <v>5</v>
      </c>
      <c r="W52" t="n">
        <v>4</v>
      </c>
      <c r="X52" t="n">
        <v>2</v>
      </c>
      <c r="Y52" t="n">
        <v>3</v>
      </c>
      <c r="AA52" t="n">
        <v>1</v>
      </c>
    </row>
    <row r="53" customFormat="1" s="21">
      <c r="A53" t="n">
        <v>1981</v>
      </c>
      <c r="B53" t="n">
        <v>66</v>
      </c>
      <c r="H53" t="n">
        <v>0</v>
      </c>
      <c r="O53" t="n">
        <v>1</v>
      </c>
      <c r="P53" t="n">
        <v>1</v>
      </c>
      <c r="Q53" t="n">
        <v>3</v>
      </c>
      <c r="R53" t="n">
        <v>11</v>
      </c>
      <c r="S53" t="n">
        <v>14</v>
      </c>
      <c r="T53" t="n">
        <v>10</v>
      </c>
      <c r="U53" t="n">
        <v>7</v>
      </c>
      <c r="V53" t="n">
        <v>6</v>
      </c>
      <c r="W53" t="n">
        <v>3</v>
      </c>
      <c r="X53" t="n">
        <v>6</v>
      </c>
      <c r="Y53" t="n">
        <v>1</v>
      </c>
      <c r="Z53" t="n">
        <v>3</v>
      </c>
    </row>
    <row r="54" customFormat="1" s="21">
      <c r="A54" t="n">
        <v>1982</v>
      </c>
      <c r="B54" t="n">
        <v>79</v>
      </c>
      <c r="C54" t="n">
        <v>1</v>
      </c>
      <c r="H54" t="n">
        <v>1</v>
      </c>
      <c r="O54" t="n">
        <v>3</v>
      </c>
      <c r="P54" t="n">
        <v>2</v>
      </c>
      <c r="Q54" t="n">
        <v>11</v>
      </c>
      <c r="R54" t="n">
        <v>11</v>
      </c>
      <c r="S54" t="n">
        <v>11</v>
      </c>
      <c r="T54" t="n">
        <v>7</v>
      </c>
      <c r="U54" t="n">
        <v>11</v>
      </c>
      <c r="V54" t="n">
        <v>7</v>
      </c>
      <c r="W54" t="n">
        <v>8</v>
      </c>
      <c r="X54" t="n">
        <v>2</v>
      </c>
      <c r="Y54" t="n">
        <v>4</v>
      </c>
      <c r="Z54" t="n">
        <v>1</v>
      </c>
    </row>
    <row r="55" customFormat="1" s="21">
      <c r="A55" t="n">
        <v>1983</v>
      </c>
      <c r="B55" t="n">
        <v>73</v>
      </c>
      <c r="H55" t="n">
        <v>0</v>
      </c>
      <c r="N55" t="n">
        <v>5</v>
      </c>
      <c r="P55" t="n">
        <v>5</v>
      </c>
      <c r="Q55" t="n">
        <v>8</v>
      </c>
      <c r="R55" t="n">
        <v>12</v>
      </c>
      <c r="S55" t="n">
        <v>10</v>
      </c>
      <c r="T55" t="n">
        <v>9</v>
      </c>
      <c r="U55" t="n">
        <v>6</v>
      </c>
      <c r="V55" t="n">
        <v>7</v>
      </c>
      <c r="W55" t="n">
        <v>5</v>
      </c>
      <c r="X55" t="n">
        <v>3</v>
      </c>
      <c r="Y55" t="n">
        <v>1</v>
      </c>
      <c r="AA55" t="n">
        <v>1</v>
      </c>
      <c r="AC55" t="n">
        <v>1</v>
      </c>
    </row>
    <row r="56" customFormat="1" s="21">
      <c r="A56" t="n">
        <v>1984</v>
      </c>
      <c r="B56" t="n">
        <v>71</v>
      </c>
      <c r="H56" t="n">
        <v>0</v>
      </c>
      <c r="M56" t="n">
        <v>3</v>
      </c>
      <c r="O56" t="n">
        <v>2</v>
      </c>
      <c r="P56" t="n">
        <v>5</v>
      </c>
      <c r="Q56" t="n">
        <v>4</v>
      </c>
      <c r="R56" t="n">
        <v>13</v>
      </c>
      <c r="S56" t="n">
        <v>14</v>
      </c>
      <c r="T56" t="n">
        <v>14</v>
      </c>
      <c r="U56" t="n">
        <v>7</v>
      </c>
      <c r="V56" t="n">
        <v>4</v>
      </c>
      <c r="X56" t="n">
        <v>2</v>
      </c>
      <c r="Y56" t="n">
        <v>2</v>
      </c>
      <c r="Z56" t="n">
        <v>1</v>
      </c>
    </row>
    <row r="57" customFormat="1" s="21">
      <c r="A57" t="n">
        <v>1985</v>
      </c>
      <c r="B57" t="n">
        <v>68</v>
      </c>
      <c r="H57" t="n">
        <v>0</v>
      </c>
      <c r="L57" t="n">
        <v>1</v>
      </c>
      <c r="O57" t="n">
        <v>5</v>
      </c>
      <c r="P57" t="n">
        <v>8</v>
      </c>
      <c r="Q57" t="n">
        <v>5</v>
      </c>
      <c r="R57" t="n">
        <v>10</v>
      </c>
      <c r="S57" t="n">
        <v>9</v>
      </c>
      <c r="T57" t="n">
        <v>6</v>
      </c>
      <c r="U57" t="n">
        <v>12</v>
      </c>
      <c r="V57" t="n">
        <v>4</v>
      </c>
      <c r="W57" t="n">
        <v>3</v>
      </c>
      <c r="X57" t="n">
        <v>3</v>
      </c>
      <c r="Z57" t="n">
        <v>1</v>
      </c>
      <c r="AA57" t="n">
        <v>1</v>
      </c>
    </row>
    <row r="58" customFormat="1" s="21">
      <c r="A58" t="n">
        <v>1986</v>
      </c>
      <c r="B58" t="n">
        <v>78</v>
      </c>
      <c r="H58" t="n">
        <v>0</v>
      </c>
      <c r="O58" t="n">
        <v>4</v>
      </c>
      <c r="P58" t="n">
        <v>4</v>
      </c>
      <c r="Q58" t="n">
        <v>10</v>
      </c>
      <c r="R58" t="n">
        <v>7</v>
      </c>
      <c r="S58" t="n">
        <v>6</v>
      </c>
      <c r="T58" t="n">
        <v>15</v>
      </c>
      <c r="U58" t="n">
        <v>11</v>
      </c>
      <c r="V58" t="n">
        <v>11</v>
      </c>
      <c r="W58" t="n">
        <v>4</v>
      </c>
      <c r="X58" t="n">
        <v>1</v>
      </c>
      <c r="Y58" t="n">
        <v>4</v>
      </c>
      <c r="AA58" t="n">
        <v>1</v>
      </c>
    </row>
    <row r="59" customFormat="1" s="21">
      <c r="A59" t="n">
        <v>1987</v>
      </c>
      <c r="B59" t="n">
        <v>75</v>
      </c>
      <c r="H59" t="n">
        <v>0</v>
      </c>
      <c r="N59" t="n">
        <v>1</v>
      </c>
      <c r="O59" t="n">
        <v>2</v>
      </c>
      <c r="P59" t="n">
        <v>5</v>
      </c>
      <c r="Q59" t="n">
        <v>8</v>
      </c>
      <c r="R59" t="n">
        <v>7</v>
      </c>
      <c r="S59" t="n">
        <v>14</v>
      </c>
      <c r="T59" t="n">
        <v>11</v>
      </c>
      <c r="U59" t="n">
        <v>6</v>
      </c>
      <c r="V59" t="n">
        <v>7</v>
      </c>
      <c r="W59" t="n">
        <v>6</v>
      </c>
      <c r="X59" t="n">
        <v>4</v>
      </c>
      <c r="Y59" t="n">
        <v>3</v>
      </c>
      <c r="Z59" t="n">
        <v>1</v>
      </c>
    </row>
    <row r="60" customFormat="1" s="21">
      <c r="A60" t="n">
        <v>1988</v>
      </c>
      <c r="B60" t="n">
        <v>68</v>
      </c>
      <c r="H60" t="n">
        <v>0</v>
      </c>
      <c r="K60" t="n">
        <v>2</v>
      </c>
      <c r="M60" t="n">
        <v>1</v>
      </c>
      <c r="O60" t="n">
        <v>3</v>
      </c>
      <c r="P60" t="n">
        <v>5</v>
      </c>
      <c r="Q60" t="n">
        <v>5</v>
      </c>
      <c r="R60" t="n">
        <v>6</v>
      </c>
      <c r="S60" t="n">
        <v>13</v>
      </c>
      <c r="T60" t="n">
        <v>8</v>
      </c>
      <c r="U60" t="n">
        <v>9</v>
      </c>
      <c r="V60" t="n">
        <v>8</v>
      </c>
      <c r="W60" t="n">
        <v>4</v>
      </c>
      <c r="X60" t="n">
        <v>2</v>
      </c>
      <c r="Y60" t="n">
        <v>1</v>
      </c>
      <c r="Z60" t="n">
        <v>1</v>
      </c>
    </row>
    <row r="61" customFormat="1" s="21">
      <c r="A61" t="n">
        <v>1989</v>
      </c>
      <c r="B61" t="n">
        <v>87</v>
      </c>
      <c r="H61" t="n">
        <v>0</v>
      </c>
      <c r="O61" t="n">
        <v>5</v>
      </c>
      <c r="P61" t="n">
        <v>3</v>
      </c>
      <c r="Q61" t="n">
        <v>7</v>
      </c>
      <c r="R61" t="n">
        <v>14</v>
      </c>
      <c r="S61" t="n">
        <v>11</v>
      </c>
      <c r="T61" t="n">
        <v>18</v>
      </c>
      <c r="U61" t="n">
        <v>12</v>
      </c>
      <c r="V61" t="n">
        <v>4</v>
      </c>
      <c r="W61" t="n">
        <v>8</v>
      </c>
      <c r="X61" t="n">
        <v>3</v>
      </c>
      <c r="Y61" t="n">
        <v>2</v>
      </c>
    </row>
    <row r="62" customFormat="1" s="21">
      <c r="A62" t="n">
        <v>1990</v>
      </c>
      <c r="B62" t="n">
        <v>74</v>
      </c>
      <c r="H62" t="n">
        <v>0</v>
      </c>
      <c r="O62" t="n">
        <v>1</v>
      </c>
      <c r="P62" t="n">
        <v>1</v>
      </c>
      <c r="Q62" t="n">
        <v>8</v>
      </c>
      <c r="R62" t="n">
        <v>7</v>
      </c>
      <c r="S62" t="n">
        <v>15</v>
      </c>
      <c r="T62" t="n">
        <v>8</v>
      </c>
      <c r="U62" t="n">
        <v>16</v>
      </c>
      <c r="V62" t="n">
        <v>5</v>
      </c>
      <c r="W62" t="n">
        <v>7</v>
      </c>
      <c r="X62" t="n">
        <v>3</v>
      </c>
      <c r="Y62" t="n">
        <v>1</v>
      </c>
      <c r="Z62" t="n">
        <v>1</v>
      </c>
      <c r="AA62" t="n">
        <v>1</v>
      </c>
    </row>
    <row r="63" customFormat="1" s="21">
      <c r="A63" t="n">
        <v>1991</v>
      </c>
      <c r="B63" t="n">
        <v>102</v>
      </c>
      <c r="H63" t="n">
        <v>0</v>
      </c>
      <c r="N63" t="n">
        <v>1</v>
      </c>
      <c r="O63" t="n">
        <v>4</v>
      </c>
      <c r="P63" t="n">
        <v>3</v>
      </c>
      <c r="Q63" t="n">
        <v>8</v>
      </c>
      <c r="R63" t="n">
        <v>8</v>
      </c>
      <c r="S63" t="n">
        <v>12</v>
      </c>
      <c r="T63" t="n">
        <v>21</v>
      </c>
      <c r="U63" t="n">
        <v>14</v>
      </c>
      <c r="V63" t="n">
        <v>12</v>
      </c>
      <c r="W63" t="n">
        <v>9</v>
      </c>
      <c r="X63" t="n">
        <v>8</v>
      </c>
      <c r="Y63" t="n">
        <v>1</v>
      </c>
      <c r="Z63" t="n">
        <v>1</v>
      </c>
    </row>
    <row r="64" customFormat="1" s="21">
      <c r="A64" t="n">
        <v>1992</v>
      </c>
      <c r="B64" t="n">
        <v>80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</v>
      </c>
      <c r="N64" t="n">
        <v>1</v>
      </c>
      <c r="O64" t="n">
        <v>2</v>
      </c>
      <c r="P64" t="n">
        <v>4</v>
      </c>
      <c r="Q64" t="n">
        <v>5</v>
      </c>
      <c r="R64" t="n">
        <v>7</v>
      </c>
      <c r="S64" t="n">
        <v>10</v>
      </c>
      <c r="T64" t="n">
        <v>13</v>
      </c>
      <c r="U64" t="n">
        <v>15</v>
      </c>
      <c r="V64" t="n">
        <v>9</v>
      </c>
      <c r="W64" t="n">
        <v>8</v>
      </c>
      <c r="X64" t="n">
        <v>3</v>
      </c>
      <c r="Y64" t="n">
        <v>2</v>
      </c>
      <c r="Z64" t="n">
        <v>0</v>
      </c>
      <c r="AA64" t="n">
        <v>0</v>
      </c>
      <c r="AB64" t="n">
        <v>0</v>
      </c>
      <c r="AC64" t="n">
        <v>0</v>
      </c>
    </row>
    <row r="65" customFormat="1" s="21">
      <c r="A65" t="n">
        <v>1993</v>
      </c>
      <c r="B65" t="n">
        <v>85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</v>
      </c>
      <c r="O65" t="n">
        <v>2</v>
      </c>
      <c r="P65" t="n">
        <v>5</v>
      </c>
      <c r="Q65" t="n">
        <v>5</v>
      </c>
      <c r="R65" t="n">
        <v>10</v>
      </c>
      <c r="S65" t="n">
        <v>12</v>
      </c>
      <c r="T65" t="n">
        <v>12</v>
      </c>
      <c r="U65" t="n">
        <v>10</v>
      </c>
      <c r="V65" t="n">
        <v>7</v>
      </c>
      <c r="W65" t="n">
        <v>9</v>
      </c>
      <c r="X65" t="n">
        <v>6</v>
      </c>
      <c r="Y65" t="n">
        <v>4</v>
      </c>
      <c r="Z65" t="n">
        <v>1</v>
      </c>
      <c r="AA65" t="n">
        <v>0</v>
      </c>
      <c r="AB65" t="n">
        <v>1</v>
      </c>
      <c r="AC65" t="n">
        <v>0</v>
      </c>
    </row>
    <row r="66" customFormat="1" s="21">
      <c r="A66" t="n">
        <v>1994</v>
      </c>
      <c r="B66" t="n">
        <v>81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</v>
      </c>
      <c r="P66" t="n">
        <v>4</v>
      </c>
      <c r="Q66" t="n">
        <v>11</v>
      </c>
      <c r="R66" t="n">
        <v>10</v>
      </c>
      <c r="S66" t="n">
        <v>12</v>
      </c>
      <c r="T66" t="n">
        <v>8</v>
      </c>
      <c r="U66" t="n">
        <v>14</v>
      </c>
      <c r="V66" t="n">
        <v>5</v>
      </c>
      <c r="W66" t="n">
        <v>9</v>
      </c>
      <c r="X66" t="n">
        <v>2</v>
      </c>
      <c r="Y66" t="n">
        <v>3</v>
      </c>
      <c r="Z66" t="n">
        <v>0</v>
      </c>
      <c r="AA66" t="n">
        <v>2</v>
      </c>
      <c r="AB66" t="n">
        <v>0</v>
      </c>
      <c r="AC66" t="n">
        <v>0</v>
      </c>
    </row>
    <row r="67" customFormat="1" s="21">
      <c r="A67" t="n">
        <v>1995</v>
      </c>
      <c r="B67" t="n">
        <v>78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</v>
      </c>
      <c r="N67" t="n">
        <v>2</v>
      </c>
      <c r="O67" t="n">
        <v>2</v>
      </c>
      <c r="P67" t="n">
        <v>6</v>
      </c>
      <c r="Q67" t="n">
        <v>5</v>
      </c>
      <c r="R67" t="n">
        <v>4</v>
      </c>
      <c r="S67" t="n">
        <v>13</v>
      </c>
      <c r="T67" t="n">
        <v>14</v>
      </c>
      <c r="U67" t="n">
        <v>11</v>
      </c>
      <c r="V67" t="n">
        <v>10</v>
      </c>
      <c r="W67" t="n">
        <v>3</v>
      </c>
      <c r="X67" t="n">
        <v>4</v>
      </c>
      <c r="Y67" t="n">
        <v>1</v>
      </c>
      <c r="Z67" t="n">
        <v>1</v>
      </c>
      <c r="AA67" t="n">
        <v>0</v>
      </c>
      <c r="AB67" t="n">
        <v>1</v>
      </c>
      <c r="AC67" t="n">
        <v>0</v>
      </c>
    </row>
    <row r="68" customFormat="1" s="21">
      <c r="A68" t="n">
        <v>1996</v>
      </c>
      <c r="B68" t="n">
        <v>91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</v>
      </c>
      <c r="M68" t="n">
        <v>0</v>
      </c>
      <c r="N68" t="n">
        <v>1</v>
      </c>
      <c r="O68" t="n">
        <v>1</v>
      </c>
      <c r="P68" t="n">
        <v>6</v>
      </c>
      <c r="Q68" t="n">
        <v>12</v>
      </c>
      <c r="R68" t="n">
        <v>8</v>
      </c>
      <c r="S68" t="n">
        <v>11</v>
      </c>
      <c r="T68" t="n">
        <v>13</v>
      </c>
      <c r="U68" t="n">
        <v>12</v>
      </c>
      <c r="V68" t="n">
        <v>8</v>
      </c>
      <c r="W68" t="n">
        <v>10</v>
      </c>
      <c r="X68" t="n">
        <v>3</v>
      </c>
      <c r="Y68" t="n">
        <v>2</v>
      </c>
      <c r="Z68" t="n">
        <v>3</v>
      </c>
      <c r="AA68" t="n">
        <v>0</v>
      </c>
      <c r="AB68" t="n">
        <v>0</v>
      </c>
      <c r="AC68" t="n">
        <v>0</v>
      </c>
    </row>
    <row r="69" customFormat="1" s="21">
      <c r="A69" t="n">
        <v>1997</v>
      </c>
      <c r="B69" t="n">
        <v>73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0</v>
      </c>
      <c r="O69" t="n">
        <v>3</v>
      </c>
      <c r="P69" t="n">
        <v>6</v>
      </c>
      <c r="Q69" t="n">
        <v>8</v>
      </c>
      <c r="R69" t="n">
        <v>6</v>
      </c>
      <c r="S69" t="n">
        <v>10</v>
      </c>
      <c r="T69" t="n">
        <v>13</v>
      </c>
      <c r="U69" t="n">
        <v>8</v>
      </c>
      <c r="V69" t="n">
        <v>5</v>
      </c>
      <c r="W69" t="n">
        <v>6</v>
      </c>
      <c r="X69" t="n">
        <v>1</v>
      </c>
      <c r="Y69" t="n">
        <v>3</v>
      </c>
      <c r="Z69" t="n">
        <v>1</v>
      </c>
      <c r="AA69" t="n">
        <v>1</v>
      </c>
      <c r="AB69" t="n">
        <v>1</v>
      </c>
      <c r="AC69" t="n">
        <v>0</v>
      </c>
    </row>
    <row r="70" customFormat="1" s="21">
      <c r="A70" t="n">
        <v>1998</v>
      </c>
      <c r="B70" t="n">
        <v>74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</v>
      </c>
      <c r="N70" t="n">
        <v>0</v>
      </c>
      <c r="O70" t="n">
        <v>2</v>
      </c>
      <c r="P70" t="n">
        <v>8</v>
      </c>
      <c r="Q70" t="n">
        <v>4</v>
      </c>
      <c r="R70" t="n">
        <v>6</v>
      </c>
      <c r="S70" t="n">
        <v>12</v>
      </c>
      <c r="T70" t="n">
        <v>7</v>
      </c>
      <c r="U70" t="n">
        <v>10</v>
      </c>
      <c r="V70" t="n">
        <v>5</v>
      </c>
      <c r="W70" t="n">
        <v>8</v>
      </c>
      <c r="X70" t="n">
        <v>5</v>
      </c>
      <c r="Y70" t="n">
        <v>5</v>
      </c>
      <c r="Z70" t="n">
        <v>1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79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3</v>
      </c>
      <c r="P71" t="n">
        <v>4</v>
      </c>
      <c r="Q71" t="n">
        <v>6</v>
      </c>
      <c r="R71" t="n">
        <v>11</v>
      </c>
      <c r="S71" t="n">
        <v>8</v>
      </c>
      <c r="T71" t="n">
        <v>9</v>
      </c>
      <c r="U71" t="n">
        <v>12</v>
      </c>
      <c r="V71" t="n">
        <v>7</v>
      </c>
      <c r="W71" t="n">
        <v>6</v>
      </c>
      <c r="X71" t="n">
        <v>4</v>
      </c>
      <c r="Y71" t="n">
        <v>4</v>
      </c>
      <c r="Z71" t="n">
        <v>3</v>
      </c>
      <c r="AA71" t="n">
        <v>2</v>
      </c>
      <c r="AB71" t="n">
        <v>0</v>
      </c>
      <c r="AC71" t="n">
        <v>0</v>
      </c>
    </row>
    <row r="72" customFormat="1" s="21">
      <c r="A72" t="n">
        <v>2000</v>
      </c>
      <c r="B72" t="n">
        <v>69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1</v>
      </c>
      <c r="N72" t="n">
        <v>0</v>
      </c>
      <c r="O72" t="n">
        <v>2</v>
      </c>
      <c r="P72" t="n">
        <v>5</v>
      </c>
      <c r="Q72" t="n">
        <v>2</v>
      </c>
      <c r="R72" t="n">
        <v>6</v>
      </c>
      <c r="S72" t="n">
        <v>9</v>
      </c>
      <c r="T72" t="n">
        <v>12</v>
      </c>
      <c r="U72" t="n">
        <v>5</v>
      </c>
      <c r="V72" t="n">
        <v>11</v>
      </c>
      <c r="W72" t="n">
        <v>5</v>
      </c>
      <c r="X72" t="n">
        <v>5</v>
      </c>
      <c r="Y72" t="n">
        <v>1</v>
      </c>
      <c r="Z72" t="n">
        <v>2</v>
      </c>
      <c r="AA72" t="n">
        <v>2</v>
      </c>
      <c r="AB72" t="n">
        <v>1</v>
      </c>
      <c r="AC72" t="n">
        <v>0</v>
      </c>
    </row>
    <row r="73" customFormat="1" s="21">
      <c r="A73" t="n">
        <v>2001</v>
      </c>
      <c r="B73" t="n">
        <v>73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</v>
      </c>
      <c r="K73" t="n">
        <v>0</v>
      </c>
      <c r="L73" t="n">
        <v>0</v>
      </c>
      <c r="M73" t="n">
        <v>1</v>
      </c>
      <c r="N73" t="n">
        <v>1</v>
      </c>
      <c r="O73" t="n">
        <v>2</v>
      </c>
      <c r="P73" t="n">
        <v>5</v>
      </c>
      <c r="Q73" t="n">
        <v>4</v>
      </c>
      <c r="R73" t="n">
        <v>6</v>
      </c>
      <c r="S73" t="n">
        <v>5</v>
      </c>
      <c r="T73" t="n">
        <v>7</v>
      </c>
      <c r="U73" t="n">
        <v>14</v>
      </c>
      <c r="V73" t="n">
        <v>6</v>
      </c>
      <c r="W73" t="n">
        <v>8</v>
      </c>
      <c r="X73" t="n">
        <v>6</v>
      </c>
      <c r="Y73" t="n">
        <v>3</v>
      </c>
      <c r="Z73" t="n">
        <v>4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79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</v>
      </c>
      <c r="N74" t="n">
        <v>3</v>
      </c>
      <c r="O74" t="n">
        <v>1</v>
      </c>
      <c r="P74" t="n">
        <v>1</v>
      </c>
      <c r="Q74" t="n">
        <v>9</v>
      </c>
      <c r="R74" t="n">
        <v>10</v>
      </c>
      <c r="S74" t="n">
        <v>8</v>
      </c>
      <c r="T74" t="n">
        <v>10</v>
      </c>
      <c r="U74" t="n">
        <v>8</v>
      </c>
      <c r="V74" t="n">
        <v>7</v>
      </c>
      <c r="W74" t="n">
        <v>6</v>
      </c>
      <c r="X74" t="n">
        <v>6</v>
      </c>
      <c r="Y74" t="n">
        <v>9</v>
      </c>
      <c r="Z74" t="n">
        <v>0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87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1</v>
      </c>
      <c r="N75" t="n">
        <v>0</v>
      </c>
      <c r="O75" t="n">
        <v>1</v>
      </c>
      <c r="P75" t="n">
        <v>10</v>
      </c>
      <c r="Q75" t="n">
        <v>3</v>
      </c>
      <c r="R75" t="n">
        <v>15</v>
      </c>
      <c r="S75" t="n">
        <v>9</v>
      </c>
      <c r="T75" t="n">
        <v>6</v>
      </c>
      <c r="U75" t="n">
        <v>11</v>
      </c>
      <c r="V75" t="n">
        <v>10</v>
      </c>
      <c r="W75" t="n">
        <v>9</v>
      </c>
      <c r="X75" t="n">
        <v>6</v>
      </c>
      <c r="Y75" t="n">
        <v>2</v>
      </c>
      <c r="Z75" t="n">
        <v>4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69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1</v>
      </c>
      <c r="O76" t="n">
        <v>5</v>
      </c>
      <c r="P76" t="n">
        <v>6</v>
      </c>
      <c r="Q76" t="n">
        <v>12</v>
      </c>
      <c r="R76" t="n">
        <v>7</v>
      </c>
      <c r="S76" t="n">
        <v>5</v>
      </c>
      <c r="T76" t="n">
        <v>1</v>
      </c>
      <c r="U76" t="n">
        <v>9</v>
      </c>
      <c r="V76" t="n">
        <v>4</v>
      </c>
      <c r="W76" t="n">
        <v>6</v>
      </c>
      <c r="X76" t="n">
        <v>6</v>
      </c>
      <c r="Y76" t="n">
        <v>3</v>
      </c>
      <c r="Z76" t="n">
        <v>3</v>
      </c>
      <c r="AA76" t="n">
        <v>1</v>
      </c>
      <c r="AB76" t="n">
        <v>0</v>
      </c>
      <c r="AC76" t="n">
        <v>0</v>
      </c>
    </row>
    <row r="77">
      <c r="A77" t="n">
        <v>2005</v>
      </c>
      <c r="B77" t="n">
        <v>56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</v>
      </c>
      <c r="N77" t="n">
        <v>1</v>
      </c>
      <c r="O77" t="n">
        <v>2</v>
      </c>
      <c r="P77" t="n">
        <v>1</v>
      </c>
      <c r="Q77" t="n">
        <v>4</v>
      </c>
      <c r="R77" t="n">
        <v>5</v>
      </c>
      <c r="S77" t="n">
        <v>8</v>
      </c>
      <c r="T77" t="n">
        <v>5</v>
      </c>
      <c r="U77" t="n">
        <v>5</v>
      </c>
      <c r="V77" t="n">
        <v>8</v>
      </c>
      <c r="W77" t="n">
        <v>4</v>
      </c>
      <c r="X77" t="n">
        <v>5</v>
      </c>
      <c r="Y77" t="n">
        <v>3</v>
      </c>
      <c r="Z77" t="n">
        <v>2</v>
      </c>
      <c r="AA77" t="n">
        <v>2</v>
      </c>
      <c r="AB77" t="n">
        <v>0</v>
      </c>
      <c r="AC77" t="n">
        <v>0</v>
      </c>
    </row>
    <row r="78">
      <c r="A78" t="n">
        <v>2006</v>
      </c>
      <c r="B78" t="n">
        <v>79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1</v>
      </c>
      <c r="Q78" t="n">
        <v>6</v>
      </c>
      <c r="R78" t="n">
        <v>10</v>
      </c>
      <c r="S78" t="n">
        <v>13</v>
      </c>
      <c r="T78" t="n">
        <v>10</v>
      </c>
      <c r="U78" t="n">
        <v>11</v>
      </c>
      <c r="V78" t="n">
        <v>5</v>
      </c>
      <c r="W78" t="n">
        <v>11</v>
      </c>
      <c r="X78" t="n">
        <v>8</v>
      </c>
      <c r="Y78" t="n">
        <v>1</v>
      </c>
      <c r="Z78" t="n">
        <v>2</v>
      </c>
      <c r="AA78" t="n">
        <v>1</v>
      </c>
      <c r="AB78" t="n">
        <v>0</v>
      </c>
      <c r="AC78" t="n">
        <v>0</v>
      </c>
    </row>
    <row r="79">
      <c r="A79" t="n">
        <v>2007</v>
      </c>
      <c r="B79" t="n">
        <v>87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1</v>
      </c>
      <c r="O79" t="n">
        <v>0</v>
      </c>
      <c r="P79" t="n">
        <v>4</v>
      </c>
      <c r="Q79" t="n">
        <v>7</v>
      </c>
      <c r="R79" t="n">
        <v>9</v>
      </c>
      <c r="S79" t="n">
        <v>17</v>
      </c>
      <c r="T79" t="n">
        <v>12</v>
      </c>
      <c r="U79" t="n">
        <v>11</v>
      </c>
      <c r="V79" t="n">
        <v>5</v>
      </c>
      <c r="W79" t="n">
        <v>6</v>
      </c>
      <c r="X79" t="n">
        <v>7</v>
      </c>
      <c r="Y79" t="n">
        <v>3</v>
      </c>
      <c r="Z79" t="n">
        <v>4</v>
      </c>
      <c r="AA79" t="n">
        <v>1</v>
      </c>
      <c r="AB79" t="n">
        <v>0</v>
      </c>
      <c r="AC79" t="n">
        <v>0</v>
      </c>
    </row>
    <row r="80">
      <c r="A80" t="n">
        <v>2008</v>
      </c>
      <c r="B80" t="n">
        <v>64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1</v>
      </c>
      <c r="P80" t="n">
        <v>5</v>
      </c>
      <c r="Q80" t="n">
        <v>9</v>
      </c>
      <c r="R80" t="n">
        <v>5</v>
      </c>
      <c r="S80" t="n">
        <v>12</v>
      </c>
      <c r="T80" t="n">
        <v>3</v>
      </c>
      <c r="U80" t="n">
        <v>8</v>
      </c>
      <c r="V80" t="n">
        <v>6</v>
      </c>
      <c r="W80" t="n">
        <v>4</v>
      </c>
      <c r="X80" t="n">
        <v>4</v>
      </c>
      <c r="Y80" t="n">
        <v>3</v>
      </c>
      <c r="Z80" t="n">
        <v>3</v>
      </c>
      <c r="AA80" t="n">
        <v>1</v>
      </c>
      <c r="AB80" t="n">
        <v>0</v>
      </c>
      <c r="AC80" t="n">
        <v>0</v>
      </c>
    </row>
    <row r="81">
      <c r="A81" t="n">
        <v>2009</v>
      </c>
      <c r="B81" t="n">
        <v>68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3</v>
      </c>
      <c r="P81" t="n">
        <v>1</v>
      </c>
      <c r="Q81" t="n">
        <v>7</v>
      </c>
      <c r="R81" t="n">
        <v>9</v>
      </c>
      <c r="S81" t="n">
        <v>14</v>
      </c>
      <c r="T81" t="n">
        <v>8</v>
      </c>
      <c r="U81" t="n">
        <v>2</v>
      </c>
      <c r="V81" t="n">
        <v>5</v>
      </c>
      <c r="W81" t="n">
        <v>4</v>
      </c>
      <c r="X81" t="n">
        <v>8</v>
      </c>
      <c r="Y81" t="n">
        <v>4</v>
      </c>
      <c r="Z81" t="n">
        <v>3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100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</v>
      </c>
      <c r="M82" t="n">
        <v>0</v>
      </c>
      <c r="N82" t="n">
        <v>0</v>
      </c>
      <c r="O82" t="n">
        <v>3</v>
      </c>
      <c r="P82" t="n">
        <v>3</v>
      </c>
      <c r="Q82" t="n">
        <v>7</v>
      </c>
      <c r="R82" t="n">
        <v>11</v>
      </c>
      <c r="S82" t="n">
        <v>12</v>
      </c>
      <c r="T82" t="n">
        <v>13</v>
      </c>
      <c r="U82" t="n">
        <v>11</v>
      </c>
      <c r="V82" t="n">
        <v>11</v>
      </c>
      <c r="W82" t="n">
        <v>6</v>
      </c>
      <c r="X82" t="n">
        <v>13</v>
      </c>
      <c r="Y82" t="n">
        <v>6</v>
      </c>
      <c r="Z82" t="n">
        <v>2</v>
      </c>
      <c r="AA82" t="n">
        <v>1</v>
      </c>
      <c r="AB82" t="n">
        <v>0</v>
      </c>
      <c r="AC82" t="n">
        <v>0</v>
      </c>
    </row>
    <row r="83">
      <c r="A83" t="n">
        <v>2011</v>
      </c>
      <c r="B83" t="n">
        <v>80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1</v>
      </c>
      <c r="N83" t="n">
        <v>0</v>
      </c>
      <c r="O83" t="n">
        <v>0</v>
      </c>
      <c r="P83" t="n">
        <v>0</v>
      </c>
      <c r="Q83" t="n">
        <v>3</v>
      </c>
      <c r="R83" t="n">
        <v>15</v>
      </c>
      <c r="S83" t="n">
        <v>10</v>
      </c>
      <c r="T83" t="n">
        <v>7</v>
      </c>
      <c r="U83" t="n">
        <v>5</v>
      </c>
      <c r="V83" t="n">
        <v>11</v>
      </c>
      <c r="W83" t="n">
        <v>11</v>
      </c>
      <c r="X83" t="n">
        <v>12</v>
      </c>
      <c r="Y83" t="n">
        <v>4</v>
      </c>
      <c r="Z83" t="n">
        <v>0</v>
      </c>
      <c r="AA83" t="n">
        <v>1</v>
      </c>
      <c r="AB83" t="n">
        <v>0</v>
      </c>
      <c r="AC83" t="n">
        <v>0</v>
      </c>
    </row>
    <row r="84">
      <c r="A84" t="n">
        <v>2012</v>
      </c>
      <c r="B84" t="n">
        <v>80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1</v>
      </c>
      <c r="N84" t="n">
        <v>1</v>
      </c>
      <c r="O84" t="n">
        <v>2</v>
      </c>
      <c r="P84" t="n">
        <v>6</v>
      </c>
      <c r="Q84" t="n">
        <v>5</v>
      </c>
      <c r="R84" t="n">
        <v>11</v>
      </c>
      <c r="S84" t="n">
        <v>10</v>
      </c>
      <c r="T84" t="n">
        <v>4</v>
      </c>
      <c r="U84" t="n">
        <v>7</v>
      </c>
      <c r="V84" t="n">
        <v>15</v>
      </c>
      <c r="W84" t="n">
        <v>8</v>
      </c>
      <c r="X84" t="n">
        <v>5</v>
      </c>
      <c r="Y84" t="n">
        <v>1</v>
      </c>
      <c r="Z84" t="n">
        <v>1</v>
      </c>
      <c r="AA84" t="n">
        <v>2</v>
      </c>
      <c r="AB84" t="n">
        <v>1</v>
      </c>
      <c r="AC84" t="n">
        <v>0</v>
      </c>
    </row>
    <row r="85">
      <c r="A85" t="n">
        <v>2013</v>
      </c>
      <c r="B85" t="n">
        <v>89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</v>
      </c>
      <c r="N85" t="n">
        <v>1</v>
      </c>
      <c r="O85" t="n">
        <v>1</v>
      </c>
      <c r="P85" t="n">
        <v>1</v>
      </c>
      <c r="Q85" t="n">
        <v>11</v>
      </c>
      <c r="R85" t="n">
        <v>11</v>
      </c>
      <c r="S85" t="n">
        <v>11</v>
      </c>
      <c r="T85" t="n">
        <v>16</v>
      </c>
      <c r="U85" t="n">
        <v>9</v>
      </c>
      <c r="V85" t="n">
        <v>4</v>
      </c>
      <c r="W85" t="n">
        <v>10</v>
      </c>
      <c r="X85" t="n">
        <v>7</v>
      </c>
      <c r="Y85" t="n">
        <v>3</v>
      </c>
      <c r="Z85" t="n">
        <v>1</v>
      </c>
      <c r="AA85" t="n">
        <v>2</v>
      </c>
      <c r="AB85" t="n">
        <v>0</v>
      </c>
      <c r="AC85" t="n">
        <v>0</v>
      </c>
    </row>
    <row r="86">
      <c r="A86" t="n">
        <v>2014</v>
      </c>
      <c r="B86" t="n">
        <v>87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1</v>
      </c>
      <c r="N86" t="n">
        <v>1</v>
      </c>
      <c r="O86" t="n">
        <v>1</v>
      </c>
      <c r="P86" t="n">
        <v>3</v>
      </c>
      <c r="Q86" t="n">
        <v>5</v>
      </c>
      <c r="R86" t="n">
        <v>6</v>
      </c>
      <c r="S86" t="n">
        <v>10</v>
      </c>
      <c r="T86" t="n">
        <v>10</v>
      </c>
      <c r="U86" t="n">
        <v>10</v>
      </c>
      <c r="V86" t="n">
        <v>9</v>
      </c>
      <c r="W86" t="n">
        <v>11</v>
      </c>
      <c r="X86" t="n">
        <v>8</v>
      </c>
      <c r="Y86" t="n">
        <v>10</v>
      </c>
      <c r="Z86" t="n">
        <v>2</v>
      </c>
      <c r="AA86" t="n">
        <v>0</v>
      </c>
      <c r="AB86" t="n">
        <v>0</v>
      </c>
      <c r="AC86" t="n">
        <v>0</v>
      </c>
    </row>
    <row r="87">
      <c r="A87" t="n">
        <v>2015</v>
      </c>
      <c r="B87" t="n">
        <v>88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</v>
      </c>
      <c r="N87" t="n">
        <v>0</v>
      </c>
      <c r="O87" t="n">
        <v>0</v>
      </c>
      <c r="P87" t="n">
        <v>2</v>
      </c>
      <c r="Q87" t="n">
        <v>5</v>
      </c>
      <c r="R87" t="n">
        <v>6</v>
      </c>
      <c r="S87" t="n">
        <v>9</v>
      </c>
      <c r="T87" t="n">
        <v>9</v>
      </c>
      <c r="U87" t="n">
        <v>10</v>
      </c>
      <c r="V87" t="n">
        <v>10</v>
      </c>
      <c r="W87" t="n">
        <v>13</v>
      </c>
      <c r="X87" t="n">
        <v>6</v>
      </c>
      <c r="Y87" t="n">
        <v>11</v>
      </c>
      <c r="Z87" t="n">
        <v>6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109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1</v>
      </c>
      <c r="P88" t="n">
        <v>2</v>
      </c>
      <c r="Q88" t="n">
        <v>6</v>
      </c>
      <c r="R88" t="n">
        <v>17</v>
      </c>
      <c r="S88" t="n">
        <v>19</v>
      </c>
      <c r="T88" t="n">
        <v>10</v>
      </c>
      <c r="U88" t="n">
        <v>11</v>
      </c>
      <c r="V88" t="n">
        <v>9</v>
      </c>
      <c r="W88" t="n">
        <v>9</v>
      </c>
      <c r="X88" t="n">
        <v>11</v>
      </c>
      <c r="Y88" t="n">
        <v>9</v>
      </c>
      <c r="Z88" t="n">
        <v>4</v>
      </c>
      <c r="AA88" t="n">
        <v>1</v>
      </c>
      <c r="AB88" t="n">
        <v>0</v>
      </c>
      <c r="AC88" t="n">
        <v>0</v>
      </c>
    </row>
    <row r="89">
      <c r="A89" t="n">
        <v>2017</v>
      </c>
      <c r="B89" t="n">
        <v>86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1</v>
      </c>
      <c r="Q89" t="n">
        <v>5</v>
      </c>
      <c r="R89" t="n">
        <v>9</v>
      </c>
      <c r="S89" t="n">
        <v>14</v>
      </c>
      <c r="T89" t="n">
        <v>13</v>
      </c>
      <c r="U89" t="n">
        <v>13</v>
      </c>
      <c r="V89" t="n">
        <v>4</v>
      </c>
      <c r="W89" t="n">
        <v>8</v>
      </c>
      <c r="X89" t="n">
        <v>7</v>
      </c>
      <c r="Y89" t="n">
        <v>5</v>
      </c>
      <c r="Z89" t="n">
        <v>2</v>
      </c>
      <c r="AA89" t="n">
        <v>5</v>
      </c>
      <c r="AB89" t="n">
        <v>0</v>
      </c>
      <c r="AC89" t="n">
        <v>0</v>
      </c>
    </row>
    <row r="90">
      <c r="A90" t="n">
        <v>2018</v>
      </c>
      <c r="B90" t="n">
        <v>81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1</v>
      </c>
      <c r="Q90" t="n">
        <v>5</v>
      </c>
      <c r="R90" t="n">
        <v>9</v>
      </c>
      <c r="S90" t="n">
        <v>10</v>
      </c>
      <c r="T90" t="n">
        <v>18</v>
      </c>
      <c r="U90" t="n">
        <v>8</v>
      </c>
      <c r="V90" t="n">
        <v>5</v>
      </c>
      <c r="W90" t="n">
        <v>7</v>
      </c>
      <c r="X90" t="n">
        <v>6</v>
      </c>
      <c r="Y90" t="n">
        <v>5</v>
      </c>
      <c r="Z90" t="n">
        <v>6</v>
      </c>
      <c r="AA90" t="n">
        <v>0</v>
      </c>
      <c r="AB90" t="n">
        <v>1</v>
      </c>
      <c r="AC90" t="n">
        <v>0</v>
      </c>
    </row>
    <row r="91" ht="15" customHeight="1">
      <c r="A91" t="n">
        <v>2019</v>
      </c>
      <c r="B91" t="n">
        <v>105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1</v>
      </c>
      <c r="M91" t="n">
        <v>0</v>
      </c>
      <c r="N91" t="n">
        <v>0</v>
      </c>
      <c r="O91" t="n">
        <v>1</v>
      </c>
      <c r="P91" t="n">
        <v>3</v>
      </c>
      <c r="Q91" t="n">
        <v>5</v>
      </c>
      <c r="R91" t="n">
        <v>5</v>
      </c>
      <c r="S91" t="n">
        <v>8</v>
      </c>
      <c r="T91" t="n">
        <v>21</v>
      </c>
      <c r="U91" t="n">
        <v>18</v>
      </c>
      <c r="V91" t="n">
        <v>11</v>
      </c>
      <c r="W91" t="n">
        <v>11</v>
      </c>
      <c r="X91" t="n">
        <v>6</v>
      </c>
      <c r="Y91" t="n">
        <v>6</v>
      </c>
      <c r="Z91" t="n">
        <v>7</v>
      </c>
      <c r="AA91" t="n">
        <v>2</v>
      </c>
      <c r="AB91" t="n">
        <v>0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O6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 t="inlineStr">
        <is>
          <t>Mortality by Tongue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805.3108</v>
      </c>
      <c r="E2" t="n">
        <v>1.0053</v>
      </c>
      <c r="H2" t="n">
        <v>1.0053</v>
      </c>
      <c r="K2" t="n">
        <v>1.0025</v>
      </c>
      <c r="M2" t="n">
        <v>1.0037</v>
      </c>
      <c r="N2" t="n">
        <v>4.0174</v>
      </c>
      <c r="O2" t="n">
        <v>12.0664</v>
      </c>
      <c r="P2" t="n">
        <v>30.2284</v>
      </c>
      <c r="Q2" t="n">
        <v>55.5709</v>
      </c>
      <c r="R2" t="n">
        <v>101.484</v>
      </c>
      <c r="S2" t="n">
        <v>120.5349</v>
      </c>
      <c r="T2" t="n">
        <v>139.3304</v>
      </c>
      <c r="U2" t="n">
        <v>117.3855</v>
      </c>
      <c r="V2" t="n">
        <v>98.7837</v>
      </c>
      <c r="W2" t="n">
        <v>62.4626</v>
      </c>
      <c r="X2" t="n">
        <v>34.336</v>
      </c>
      <c r="Y2" t="n">
        <v>21.7677</v>
      </c>
      <c r="Z2" t="n">
        <v>4.3313</v>
      </c>
    </row>
    <row r="3" hidden="1">
      <c r="A3" t="n">
        <v>1931</v>
      </c>
      <c r="B3" t="n">
        <v>754.468</v>
      </c>
      <c r="H3" t="n">
        <v>0</v>
      </c>
      <c r="M3" t="n">
        <v>4.014</v>
      </c>
      <c r="N3" t="n">
        <v>4.0169</v>
      </c>
      <c r="O3" t="n">
        <v>9.0497</v>
      </c>
      <c r="P3" t="n">
        <v>22.1681</v>
      </c>
      <c r="Q3" t="n">
        <v>53.5581</v>
      </c>
      <c r="R3" t="n">
        <v>76.092</v>
      </c>
      <c r="S3" t="n">
        <v>114.3904</v>
      </c>
      <c r="T3" t="n">
        <v>135.092</v>
      </c>
      <c r="U3" t="n">
        <v>121.3394</v>
      </c>
      <c r="V3" t="n">
        <v>87.9943</v>
      </c>
      <c r="W3" t="n">
        <v>71.2443</v>
      </c>
      <c r="X3" t="n">
        <v>29.4543</v>
      </c>
      <c r="Y3" t="n">
        <v>21.726</v>
      </c>
      <c r="Z3" t="n">
        <v>4.3286</v>
      </c>
    </row>
    <row r="4" hidden="1">
      <c r="A4" t="n">
        <v>1932</v>
      </c>
      <c r="B4" t="n">
        <v>767.2635</v>
      </c>
      <c r="H4" t="n">
        <v>0</v>
      </c>
      <c r="L4" t="n">
        <v>2.0058</v>
      </c>
      <c r="M4" t="n">
        <v>2.0065</v>
      </c>
      <c r="N4" t="n">
        <v>1.0039</v>
      </c>
      <c r="O4" t="n">
        <v>9.0456</v>
      </c>
      <c r="P4" t="n">
        <v>15.1085</v>
      </c>
      <c r="Q4" t="n">
        <v>52.523</v>
      </c>
      <c r="R4" t="n">
        <v>95.3258</v>
      </c>
      <c r="S4" t="n">
        <v>111.3077</v>
      </c>
      <c r="T4" t="n">
        <v>134.0548</v>
      </c>
      <c r="U4" t="n">
        <v>104.5387</v>
      </c>
      <c r="V4" t="n">
        <v>103.065</v>
      </c>
      <c r="W4" t="n">
        <v>79.2958</v>
      </c>
      <c r="X4" t="n">
        <v>35.4989</v>
      </c>
      <c r="Y4" t="n">
        <v>18.0502</v>
      </c>
      <c r="Z4" t="n">
        <v>4.4334</v>
      </c>
    </row>
    <row r="5" hidden="1">
      <c r="A5" t="n">
        <v>1933</v>
      </c>
      <c r="B5" t="n">
        <v>856.6539</v>
      </c>
      <c r="H5" t="n">
        <v>0</v>
      </c>
      <c r="K5" t="n">
        <v>1.0021</v>
      </c>
      <c r="M5" t="n">
        <v>1.0032</v>
      </c>
      <c r="N5" t="n">
        <v>2.0076</v>
      </c>
      <c r="O5" t="n">
        <v>9.044700000000001</v>
      </c>
      <c r="P5" t="n">
        <v>21.1505</v>
      </c>
      <c r="Q5" t="n">
        <v>53.5357</v>
      </c>
      <c r="R5" t="n">
        <v>95.3194</v>
      </c>
      <c r="S5" t="n">
        <v>93.9126</v>
      </c>
      <c r="T5" t="n">
        <v>127.9071</v>
      </c>
      <c r="U5" t="n">
        <v>147.3674</v>
      </c>
      <c r="V5" t="n">
        <v>129.7906</v>
      </c>
      <c r="W5" t="n">
        <v>92.5005</v>
      </c>
      <c r="X5" t="n">
        <v>54.1132</v>
      </c>
      <c r="Y5" t="n">
        <v>17.8786</v>
      </c>
      <c r="Z5" t="n">
        <v>7.1676</v>
      </c>
      <c r="AA5" t="n">
        <v>2.953</v>
      </c>
    </row>
    <row r="6" hidden="1">
      <c r="A6" t="n">
        <v>1934</v>
      </c>
      <c r="B6" t="n">
        <v>852.0562</v>
      </c>
      <c r="H6" t="n">
        <v>0</v>
      </c>
      <c r="L6" t="n">
        <v>2.0059</v>
      </c>
      <c r="M6" t="n">
        <v>1.0032</v>
      </c>
      <c r="N6" t="n">
        <v>1.0038</v>
      </c>
      <c r="O6" t="n">
        <v>7.0351</v>
      </c>
      <c r="P6" t="n">
        <v>19.1383</v>
      </c>
      <c r="Q6" t="n">
        <v>52.541</v>
      </c>
      <c r="R6" t="n">
        <v>90.3061</v>
      </c>
      <c r="S6" t="n">
        <v>119.497</v>
      </c>
      <c r="T6" t="n">
        <v>166.1671</v>
      </c>
      <c r="U6" t="n">
        <v>110.9018</v>
      </c>
      <c r="V6" t="n">
        <v>104.0514</v>
      </c>
      <c r="W6" t="n">
        <v>100.8081</v>
      </c>
      <c r="X6" t="n">
        <v>44.7456</v>
      </c>
      <c r="Y6" t="n">
        <v>25.5394</v>
      </c>
      <c r="Z6" t="n">
        <v>7.3125</v>
      </c>
    </row>
    <row r="7" hidden="1">
      <c r="A7" t="n">
        <v>1935</v>
      </c>
      <c r="B7" t="n">
        <v>884.7076</v>
      </c>
      <c r="H7" t="n">
        <v>0</v>
      </c>
      <c r="I7" t="n">
        <v>1.0018</v>
      </c>
      <c r="L7" t="n">
        <v>1.003</v>
      </c>
      <c r="M7" t="n">
        <v>1.0033</v>
      </c>
      <c r="N7" t="n">
        <v>2.0078</v>
      </c>
      <c r="O7" t="n">
        <v>3.0153</v>
      </c>
      <c r="P7" t="n">
        <v>25.1837</v>
      </c>
      <c r="Q7" t="n">
        <v>56.5839</v>
      </c>
      <c r="R7" t="n">
        <v>82.1738</v>
      </c>
      <c r="S7" t="n">
        <v>112.3665</v>
      </c>
      <c r="T7" t="n">
        <v>143.3647</v>
      </c>
      <c r="U7" t="n">
        <v>151.8374</v>
      </c>
      <c r="V7" t="n">
        <v>103.8045</v>
      </c>
      <c r="W7" t="n">
        <v>101.9776</v>
      </c>
      <c r="X7" t="n">
        <v>63.418</v>
      </c>
      <c r="Y7" t="n">
        <v>25.5957</v>
      </c>
      <c r="Z7" t="n">
        <v>5.8387</v>
      </c>
      <c r="AA7" t="n">
        <v>2.9647</v>
      </c>
      <c r="AB7" t="n">
        <v>1.5673</v>
      </c>
    </row>
    <row r="8" hidden="1">
      <c r="A8" t="n">
        <v>1936</v>
      </c>
      <c r="B8" t="n">
        <v>896.5223</v>
      </c>
      <c r="H8" t="n">
        <v>0</v>
      </c>
      <c r="M8" t="n">
        <v>2.0066</v>
      </c>
      <c r="N8" t="n">
        <v>2.0078</v>
      </c>
      <c r="O8" t="n">
        <v>8.042299999999999</v>
      </c>
      <c r="P8" t="n">
        <v>20.1551</v>
      </c>
      <c r="Q8" t="n">
        <v>48.5215</v>
      </c>
      <c r="R8" t="n">
        <v>93.4105</v>
      </c>
      <c r="S8" t="n">
        <v>121.6767</v>
      </c>
      <c r="T8" t="n">
        <v>130.1711</v>
      </c>
      <c r="U8" t="n">
        <v>158.4663</v>
      </c>
      <c r="V8" t="n">
        <v>123.3378</v>
      </c>
      <c r="W8" t="n">
        <v>107.3629</v>
      </c>
      <c r="X8" t="n">
        <v>54.729</v>
      </c>
      <c r="Y8" t="n">
        <v>23.5141</v>
      </c>
      <c r="Z8" t="n">
        <v>1.5188</v>
      </c>
      <c r="AA8" t="n">
        <v>1.6017</v>
      </c>
    </row>
    <row r="9" hidden="1">
      <c r="A9" t="n">
        <v>1937</v>
      </c>
      <c r="B9" t="n">
        <v>852.8157</v>
      </c>
      <c r="H9" t="n">
        <v>0</v>
      </c>
      <c r="L9" t="n">
        <v>1.0029</v>
      </c>
      <c r="M9" t="n">
        <v>1.0032</v>
      </c>
      <c r="N9" t="n">
        <v>1.0038</v>
      </c>
      <c r="O9" t="n">
        <v>8.040699999999999</v>
      </c>
      <c r="P9" t="n">
        <v>20.1472</v>
      </c>
      <c r="Q9" t="n">
        <v>42.4458</v>
      </c>
      <c r="R9" t="n">
        <v>79.1785</v>
      </c>
      <c r="S9" t="n">
        <v>108.3428</v>
      </c>
      <c r="T9" t="n">
        <v>147.6649</v>
      </c>
      <c r="U9" t="n">
        <v>143.6379</v>
      </c>
      <c r="V9" t="n">
        <v>126.2208</v>
      </c>
      <c r="W9" t="n">
        <v>95.6086</v>
      </c>
      <c r="X9" t="n">
        <v>54.4481</v>
      </c>
      <c r="Y9" t="n">
        <v>16.7423</v>
      </c>
      <c r="Z9" t="n">
        <v>7.3282</v>
      </c>
    </row>
    <row r="10" hidden="1">
      <c r="A10" t="n">
        <v>1938</v>
      </c>
      <c r="B10" t="n">
        <v>940.3824</v>
      </c>
      <c r="H10" t="n">
        <v>0</v>
      </c>
      <c r="M10" t="n">
        <v>2.0054</v>
      </c>
      <c r="N10" t="n">
        <v>3.01</v>
      </c>
      <c r="O10" t="n">
        <v>8.035600000000001</v>
      </c>
      <c r="P10" t="n">
        <v>21.1369</v>
      </c>
      <c r="Q10" t="n">
        <v>55.5255</v>
      </c>
      <c r="R10" t="n">
        <v>85.17489999999999</v>
      </c>
      <c r="S10" t="n">
        <v>119.3918</v>
      </c>
      <c r="T10" t="n">
        <v>156.6325</v>
      </c>
      <c r="U10" t="n">
        <v>150.6562</v>
      </c>
      <c r="V10" t="n">
        <v>132.4086</v>
      </c>
      <c r="W10" t="n">
        <v>101.6432</v>
      </c>
      <c r="X10" t="n">
        <v>69.0826</v>
      </c>
      <c r="Y10" t="n">
        <v>34.2678</v>
      </c>
      <c r="Z10" t="n">
        <v>1.4115</v>
      </c>
    </row>
    <row r="11" hidden="1">
      <c r="A11" t="n">
        <v>1939</v>
      </c>
      <c r="B11" t="n">
        <v>941.2899</v>
      </c>
      <c r="H11" t="n">
        <v>0</v>
      </c>
      <c r="J11" t="n">
        <v>1.0012</v>
      </c>
      <c r="L11" t="n">
        <v>1.0023</v>
      </c>
      <c r="M11" t="n">
        <v>5.0126</v>
      </c>
      <c r="N11" t="n">
        <v>4.0125</v>
      </c>
      <c r="O11" t="n">
        <v>4.0171</v>
      </c>
      <c r="P11" t="n">
        <v>26.1656</v>
      </c>
      <c r="Q11" t="n">
        <v>44.4303</v>
      </c>
      <c r="R11" t="n">
        <v>100.4808</v>
      </c>
      <c r="S11" t="n">
        <v>122.6557</v>
      </c>
      <c r="T11" t="n">
        <v>168.1042</v>
      </c>
      <c r="U11" t="n">
        <v>146.4049</v>
      </c>
      <c r="V11" t="n">
        <v>146.2745</v>
      </c>
      <c r="W11" t="n">
        <v>88.57599999999999</v>
      </c>
      <c r="X11" t="n">
        <v>61.0841</v>
      </c>
      <c r="Y11" t="n">
        <v>15.7686</v>
      </c>
      <c r="Z11" t="n">
        <v>6.2994</v>
      </c>
    </row>
    <row r="12" customFormat="1" s="21">
      <c r="A12" t="n">
        <v>1940</v>
      </c>
      <c r="B12" t="n">
        <v>971.0813000000001</v>
      </c>
      <c r="H12" t="n">
        <v>0</v>
      </c>
      <c r="M12" t="n">
        <v>2.005</v>
      </c>
      <c r="N12" t="n">
        <v>5.0153</v>
      </c>
      <c r="O12" t="n">
        <v>9.0372</v>
      </c>
      <c r="P12" t="n">
        <v>13.0805</v>
      </c>
      <c r="Q12" t="n">
        <v>55.5283</v>
      </c>
      <c r="R12" t="n">
        <v>98.4575</v>
      </c>
      <c r="S12" t="n">
        <v>120.6692</v>
      </c>
      <c r="T12" t="n">
        <v>148.6323</v>
      </c>
      <c r="U12" t="n">
        <v>140.1465</v>
      </c>
      <c r="V12" t="n">
        <v>165.9207</v>
      </c>
      <c r="W12" t="n">
        <v>111.7337</v>
      </c>
      <c r="X12" t="n">
        <v>57.8997</v>
      </c>
      <c r="Y12" t="n">
        <v>36.5442</v>
      </c>
      <c r="Z12" t="n">
        <v>5.1157</v>
      </c>
      <c r="AA12" t="n">
        <v>1.2954</v>
      </c>
    </row>
    <row r="13" customFormat="1" s="21">
      <c r="A13" t="n">
        <v>1941</v>
      </c>
      <c r="B13" t="n">
        <v>990.8278</v>
      </c>
      <c r="H13" t="n">
        <v>0</v>
      </c>
      <c r="M13" t="n">
        <v>5.0121</v>
      </c>
      <c r="N13" t="n">
        <v>4.0118</v>
      </c>
      <c r="O13" t="n">
        <v>11.0448</v>
      </c>
      <c r="P13" t="n">
        <v>16.0963</v>
      </c>
      <c r="Q13" t="n">
        <v>48.4491</v>
      </c>
      <c r="R13" t="n">
        <v>86.2377</v>
      </c>
      <c r="S13" t="n">
        <v>131.8364</v>
      </c>
      <c r="T13" t="n">
        <v>149.4842</v>
      </c>
      <c r="U13" t="n">
        <v>167.0895</v>
      </c>
      <c r="V13" t="n">
        <v>152.7439</v>
      </c>
      <c r="W13" t="n">
        <v>103.3569</v>
      </c>
      <c r="X13" t="n">
        <v>76.2144</v>
      </c>
      <c r="Y13" t="n">
        <v>32.9053</v>
      </c>
      <c r="Z13" t="n">
        <v>5.0581</v>
      </c>
      <c r="AA13" t="n">
        <v>1.2872</v>
      </c>
    </row>
    <row r="14" customFormat="1" s="21">
      <c r="A14" t="n">
        <v>1942</v>
      </c>
      <c r="B14" t="n">
        <v>946.7173</v>
      </c>
      <c r="H14" t="n">
        <v>0</v>
      </c>
      <c r="L14" t="n">
        <v>1.0023</v>
      </c>
      <c r="M14" t="n">
        <v>2.0046</v>
      </c>
      <c r="O14" t="n">
        <v>9.0357</v>
      </c>
      <c r="P14" t="n">
        <v>22.1286</v>
      </c>
      <c r="Q14" t="n">
        <v>37.3387</v>
      </c>
      <c r="R14" t="n">
        <v>96.37260000000001</v>
      </c>
      <c r="S14" t="n">
        <v>135.8865</v>
      </c>
      <c r="T14" t="n">
        <v>134.9649</v>
      </c>
      <c r="U14" t="n">
        <v>156.531</v>
      </c>
      <c r="V14" t="n">
        <v>154.5503</v>
      </c>
      <c r="W14" t="n">
        <v>107.4738</v>
      </c>
      <c r="X14" t="n">
        <v>57.5566</v>
      </c>
      <c r="Y14" t="n">
        <v>25.5557</v>
      </c>
      <c r="Z14" t="n">
        <v>6.3162</v>
      </c>
    </row>
    <row r="15" customFormat="1" s="21">
      <c r="A15" t="n">
        <v>1943</v>
      </c>
      <c r="B15" t="n">
        <v>992.7949</v>
      </c>
      <c r="H15" t="n">
        <v>0</v>
      </c>
      <c r="L15" t="n">
        <v>1.0026</v>
      </c>
      <c r="N15" t="n">
        <v>1.0027</v>
      </c>
      <c r="O15" t="n">
        <v>6.0229</v>
      </c>
      <c r="P15" t="n">
        <v>17.098</v>
      </c>
      <c r="Q15" t="n">
        <v>40.359</v>
      </c>
      <c r="R15" t="n">
        <v>77.1083</v>
      </c>
      <c r="S15" t="n">
        <v>126.7249</v>
      </c>
      <c r="T15" t="n">
        <v>171.0967</v>
      </c>
      <c r="U15" t="n">
        <v>189.9922</v>
      </c>
      <c r="V15" t="n">
        <v>138.9834</v>
      </c>
      <c r="W15" t="n">
        <v>104.796</v>
      </c>
      <c r="X15" t="n">
        <v>88.3854</v>
      </c>
      <c r="Y15" t="n">
        <v>26.2723</v>
      </c>
      <c r="Z15" t="n">
        <v>3.9503</v>
      </c>
    </row>
    <row r="16">
      <c r="A16" t="n">
        <v>1944</v>
      </c>
      <c r="B16" t="n">
        <v>1002.161</v>
      </c>
      <c r="H16" t="n">
        <v>0</v>
      </c>
      <c r="L16" t="n">
        <v>1.0023</v>
      </c>
      <c r="M16" t="n">
        <v>1.002</v>
      </c>
      <c r="N16" t="n">
        <v>3.0074</v>
      </c>
      <c r="O16" t="n">
        <v>9.0322</v>
      </c>
      <c r="P16" t="n">
        <v>20.1097</v>
      </c>
      <c r="Q16" t="n">
        <v>44.3723</v>
      </c>
      <c r="R16" t="n">
        <v>84.1437</v>
      </c>
      <c r="S16" t="n">
        <v>133.7734</v>
      </c>
      <c r="T16" t="n">
        <v>143.1001</v>
      </c>
      <c r="U16" t="n">
        <v>177.13</v>
      </c>
      <c r="V16" t="n">
        <v>170.5207</v>
      </c>
      <c r="W16" t="n">
        <v>123.0904</v>
      </c>
      <c r="X16" t="n">
        <v>64.46729999999999</v>
      </c>
      <c r="Y16" t="n">
        <v>22.2378</v>
      </c>
      <c r="Z16" t="n">
        <v>3.864</v>
      </c>
      <c r="AA16" t="n">
        <v>1.3079</v>
      </c>
    </row>
    <row r="17" customFormat="1" s="21">
      <c r="A17" t="n">
        <v>1945</v>
      </c>
      <c r="B17" t="n">
        <v>1042.3861</v>
      </c>
      <c r="H17" t="n">
        <v>0</v>
      </c>
      <c r="L17" t="n">
        <v>2.0038</v>
      </c>
      <c r="M17" t="n">
        <v>1.0019</v>
      </c>
      <c r="N17" t="n">
        <v>6.0143</v>
      </c>
      <c r="O17" t="n">
        <v>10.0353</v>
      </c>
      <c r="P17" t="n">
        <v>19.1051</v>
      </c>
      <c r="Q17" t="n">
        <v>56.4705</v>
      </c>
      <c r="R17" t="n">
        <v>102.3714</v>
      </c>
      <c r="S17" t="n">
        <v>126.6084</v>
      </c>
      <c r="T17" t="n">
        <v>159.5289</v>
      </c>
      <c r="U17" t="n">
        <v>164.5365</v>
      </c>
      <c r="V17" t="n">
        <v>151.1254</v>
      </c>
      <c r="W17" t="n">
        <v>128.615</v>
      </c>
      <c r="X17" t="n">
        <v>83.70659999999999</v>
      </c>
      <c r="Y17" t="n">
        <v>26.0895</v>
      </c>
      <c r="Z17" t="n">
        <v>5.1736</v>
      </c>
    </row>
    <row r="18" customFormat="1" s="21">
      <c r="A18" t="n">
        <v>1946</v>
      </c>
      <c r="B18" t="n">
        <v>1026.3385</v>
      </c>
      <c r="H18" t="n">
        <v>0</v>
      </c>
      <c r="I18" t="n">
        <v>1.0009</v>
      </c>
      <c r="L18" t="n">
        <v>1.002</v>
      </c>
      <c r="M18" t="n">
        <v>2.0038</v>
      </c>
      <c r="N18" t="n">
        <v>4.0095</v>
      </c>
      <c r="O18" t="n">
        <v>7.0237</v>
      </c>
      <c r="P18" t="n">
        <v>19.0984</v>
      </c>
      <c r="Q18" t="n">
        <v>54.4312</v>
      </c>
      <c r="R18" t="n">
        <v>90.17</v>
      </c>
      <c r="S18" t="n">
        <v>156.0535</v>
      </c>
      <c r="T18" t="n">
        <v>169.6768</v>
      </c>
      <c r="U18" t="n">
        <v>159.1203</v>
      </c>
      <c r="V18" t="n">
        <v>144.4613</v>
      </c>
      <c r="W18" t="n">
        <v>116.4015</v>
      </c>
      <c r="X18" t="n">
        <v>64.071</v>
      </c>
      <c r="Y18" t="n">
        <v>32.4306</v>
      </c>
      <c r="Z18" t="n">
        <v>2.6353</v>
      </c>
      <c r="AA18" t="n">
        <v>2.7485</v>
      </c>
    </row>
    <row r="19" customFormat="1" s="21">
      <c r="A19" t="n">
        <v>1947</v>
      </c>
      <c r="B19" t="n">
        <v>1094.79</v>
      </c>
      <c r="H19" t="n">
        <v>0</v>
      </c>
      <c r="L19" t="n">
        <v>2.0038</v>
      </c>
      <c r="M19" t="n">
        <v>3.0055</v>
      </c>
      <c r="N19" t="n">
        <v>5.0112</v>
      </c>
      <c r="O19" t="n">
        <v>11.0362</v>
      </c>
      <c r="P19" t="n">
        <v>20.1049</v>
      </c>
      <c r="Q19" t="n">
        <v>46.3654</v>
      </c>
      <c r="R19" t="n">
        <v>97.2597</v>
      </c>
      <c r="S19" t="n">
        <v>151.0127</v>
      </c>
      <c r="T19" t="n">
        <v>169.8064</v>
      </c>
      <c r="U19" t="n">
        <v>184.2998</v>
      </c>
      <c r="V19" t="n">
        <v>153.3312</v>
      </c>
      <c r="W19" t="n">
        <v>117.9766</v>
      </c>
      <c r="X19" t="n">
        <v>89.9706</v>
      </c>
      <c r="Y19" t="n">
        <v>35.5764</v>
      </c>
      <c r="Z19" t="n">
        <v>8.029500000000001</v>
      </c>
    </row>
    <row r="20">
      <c r="A20" t="n">
        <v>1948</v>
      </c>
      <c r="B20" t="n">
        <v>1102.8918</v>
      </c>
      <c r="H20" t="n">
        <v>0</v>
      </c>
      <c r="N20" t="n">
        <v>5.0106</v>
      </c>
      <c r="O20" t="n">
        <v>10.0314</v>
      </c>
      <c r="P20" t="n">
        <v>24.1218</v>
      </c>
      <c r="Q20" t="n">
        <v>56.4309</v>
      </c>
      <c r="R20" t="n">
        <v>80.0077</v>
      </c>
      <c r="S20" t="n">
        <v>130.525</v>
      </c>
      <c r="T20" t="n">
        <v>158.3904</v>
      </c>
      <c r="U20" t="n">
        <v>171.7473</v>
      </c>
      <c r="V20" t="n">
        <v>182.9512</v>
      </c>
      <c r="W20" t="n">
        <v>147.6808</v>
      </c>
      <c r="X20" t="n">
        <v>85.61369999999999</v>
      </c>
      <c r="Y20" t="n">
        <v>40.7609</v>
      </c>
      <c r="Z20" t="n">
        <v>8.1976</v>
      </c>
      <c r="AA20" t="n">
        <v>1.4225</v>
      </c>
    </row>
    <row r="21" customFormat="1" s="21">
      <c r="A21" t="n">
        <v>1949</v>
      </c>
      <c r="B21" t="n">
        <v>987.6429000000001</v>
      </c>
      <c r="H21" t="n">
        <v>0</v>
      </c>
      <c r="L21" t="n">
        <v>1.0017</v>
      </c>
      <c r="N21" t="n">
        <v>1.002</v>
      </c>
      <c r="O21" t="n">
        <v>5.0152</v>
      </c>
      <c r="P21" t="n">
        <v>13.0635</v>
      </c>
      <c r="Q21" t="n">
        <v>34.256</v>
      </c>
      <c r="R21" t="n">
        <v>87.0324</v>
      </c>
      <c r="S21" t="n">
        <v>125.3488</v>
      </c>
      <c r="T21" t="n">
        <v>178.9232</v>
      </c>
      <c r="U21" t="n">
        <v>155.0495</v>
      </c>
      <c r="V21" t="n">
        <v>166.8828</v>
      </c>
      <c r="W21" t="n">
        <v>105.8179</v>
      </c>
      <c r="X21" t="n">
        <v>75.49299999999999</v>
      </c>
      <c r="Y21" t="n">
        <v>30.3808</v>
      </c>
      <c r="Z21" t="n">
        <v>6.9024</v>
      </c>
      <c r="AA21" t="n">
        <v>1.4738</v>
      </c>
    </row>
    <row r="22" customFormat="1" s="21">
      <c r="A22" t="n">
        <v>1950</v>
      </c>
      <c r="B22" t="n">
        <v>1004.3371</v>
      </c>
      <c r="C22" t="n">
        <v>1.0329</v>
      </c>
      <c r="H22" t="n">
        <v>1.0329</v>
      </c>
      <c r="N22" t="n">
        <v>4.0077</v>
      </c>
      <c r="O22" t="n">
        <v>7.0202</v>
      </c>
      <c r="P22" t="n">
        <v>23.1103</v>
      </c>
      <c r="Q22" t="n">
        <v>47.3455</v>
      </c>
      <c r="R22" t="n">
        <v>75.87609999999999</v>
      </c>
      <c r="S22" t="n">
        <v>117.1388</v>
      </c>
      <c r="T22" t="n">
        <v>144.897</v>
      </c>
      <c r="U22" t="n">
        <v>173.8446</v>
      </c>
      <c r="V22" t="n">
        <v>162.7013</v>
      </c>
      <c r="W22" t="n">
        <v>131.0614</v>
      </c>
      <c r="X22" t="n">
        <v>78.35890000000001</v>
      </c>
      <c r="Y22" t="n">
        <v>29.355</v>
      </c>
      <c r="Z22" t="n">
        <v>7.0957</v>
      </c>
      <c r="AA22" t="n">
        <v>1.4917</v>
      </c>
    </row>
    <row r="23" customFormat="1" s="21">
      <c r="A23" t="n">
        <v>1951</v>
      </c>
      <c r="B23" t="n">
        <v>912.1381</v>
      </c>
      <c r="G23" t="n">
        <v>1.0009</v>
      </c>
      <c r="H23" t="n">
        <v>1.0009</v>
      </c>
      <c r="J23" t="n">
        <v>1.0006</v>
      </c>
      <c r="M23" t="n">
        <v>1.0017</v>
      </c>
      <c r="N23" t="n">
        <v>2.0039</v>
      </c>
      <c r="O23" t="n">
        <v>9.025700000000001</v>
      </c>
      <c r="P23" t="n">
        <v>13.0627</v>
      </c>
      <c r="Q23" t="n">
        <v>42.3059</v>
      </c>
      <c r="R23" t="n">
        <v>63.7371</v>
      </c>
      <c r="S23" t="n">
        <v>111.059</v>
      </c>
      <c r="T23" t="n">
        <v>146.9455</v>
      </c>
      <c r="U23" t="n">
        <v>158.2976</v>
      </c>
      <c r="V23" t="n">
        <v>126.47</v>
      </c>
      <c r="W23" t="n">
        <v>124.453</v>
      </c>
      <c r="X23" t="n">
        <v>75.8865</v>
      </c>
      <c r="Y23" t="n">
        <v>22.8785</v>
      </c>
      <c r="Z23" t="n">
        <v>11.4651</v>
      </c>
      <c r="AA23" t="n">
        <v>1.5443</v>
      </c>
    </row>
    <row r="24" customFormat="1" s="21">
      <c r="A24" t="n">
        <v>1952</v>
      </c>
      <c r="B24" t="n">
        <v>931.2632</v>
      </c>
      <c r="H24" t="n">
        <v>0</v>
      </c>
      <c r="L24" t="n">
        <v>1.0016</v>
      </c>
      <c r="N24" t="n">
        <v>3.0058</v>
      </c>
      <c r="O24" t="n">
        <v>11.0301</v>
      </c>
      <c r="P24" t="n">
        <v>13.0609</v>
      </c>
      <c r="Q24" t="n">
        <v>47.3461</v>
      </c>
      <c r="R24" t="n">
        <v>71.8173</v>
      </c>
      <c r="S24" t="n">
        <v>115.1174</v>
      </c>
      <c r="T24" t="n">
        <v>149.0546</v>
      </c>
      <c r="U24" t="n">
        <v>142.6633</v>
      </c>
      <c r="V24" t="n">
        <v>139.0046</v>
      </c>
      <c r="W24" t="n">
        <v>125.3378</v>
      </c>
      <c r="X24" t="n">
        <v>58.2212</v>
      </c>
      <c r="Y24" t="n">
        <v>38.9786</v>
      </c>
      <c r="Z24" t="n">
        <v>14.0511</v>
      </c>
      <c r="AA24" t="n">
        <v>1.5728</v>
      </c>
    </row>
    <row r="25" customFormat="1" s="21">
      <c r="A25" t="n">
        <v>1953</v>
      </c>
      <c r="B25" t="n">
        <v>955.4147</v>
      </c>
      <c r="G25" t="n">
        <v>1.0008</v>
      </c>
      <c r="H25" t="n">
        <v>1.0008</v>
      </c>
      <c r="L25" t="n">
        <v>1.0016</v>
      </c>
      <c r="M25" t="n">
        <v>1.0016</v>
      </c>
      <c r="N25" t="n">
        <v>4.0075</v>
      </c>
      <c r="O25" t="n">
        <v>7.0184</v>
      </c>
      <c r="P25" t="n">
        <v>22.1009</v>
      </c>
      <c r="Q25" t="n">
        <v>45.3294</v>
      </c>
      <c r="R25" t="n">
        <v>55.618</v>
      </c>
      <c r="S25" t="n">
        <v>130.3524</v>
      </c>
      <c r="T25" t="n">
        <v>133.6862</v>
      </c>
      <c r="U25" t="n">
        <v>159.3968</v>
      </c>
      <c r="V25" t="n">
        <v>142.1981</v>
      </c>
      <c r="W25" t="n">
        <v>104.5175</v>
      </c>
      <c r="X25" t="n">
        <v>83.919</v>
      </c>
      <c r="Y25" t="n">
        <v>45.641</v>
      </c>
      <c r="Z25" t="n">
        <v>17.0931</v>
      </c>
      <c r="AA25" t="n">
        <v>1.5323</v>
      </c>
    </row>
    <row r="26" customFormat="1" s="21">
      <c r="A26" t="n">
        <v>1954</v>
      </c>
      <c r="B26" t="n">
        <v>1000.8892</v>
      </c>
      <c r="H26" t="n">
        <v>0</v>
      </c>
      <c r="O26" t="n">
        <v>1.0025</v>
      </c>
      <c r="P26" t="n">
        <v>21.0885</v>
      </c>
      <c r="Q26" t="n">
        <v>48.3386</v>
      </c>
      <c r="R26" t="n">
        <v>86.9286</v>
      </c>
      <c r="S26" t="n">
        <v>113.9361</v>
      </c>
      <c r="T26" t="n">
        <v>154.0829</v>
      </c>
      <c r="U26" t="n">
        <v>169.6554</v>
      </c>
      <c r="V26" t="n">
        <v>161.0656</v>
      </c>
      <c r="W26" t="n">
        <v>122.7757</v>
      </c>
      <c r="X26" t="n">
        <v>74.0198</v>
      </c>
      <c r="Y26" t="n">
        <v>35.0638</v>
      </c>
      <c r="Z26" t="n">
        <v>8.356199999999999</v>
      </c>
      <c r="AA26" t="n">
        <v>4.5753</v>
      </c>
    </row>
    <row r="27" customFormat="1" s="21">
      <c r="A27" t="n">
        <v>1955</v>
      </c>
      <c r="B27" t="n">
        <v>1055.7322</v>
      </c>
      <c r="H27" t="n">
        <v>0</v>
      </c>
      <c r="K27" t="n">
        <v>2.0022</v>
      </c>
      <c r="M27" t="n">
        <v>2.0031</v>
      </c>
      <c r="N27" t="n">
        <v>5.0089</v>
      </c>
      <c r="O27" t="n">
        <v>4.01</v>
      </c>
      <c r="P27" t="n">
        <v>29.1212</v>
      </c>
      <c r="Q27" t="n">
        <v>34.2388</v>
      </c>
      <c r="R27" t="n">
        <v>92.99590000000001</v>
      </c>
      <c r="S27" t="n">
        <v>120.0384</v>
      </c>
      <c r="T27" t="n">
        <v>134.5765</v>
      </c>
      <c r="U27" t="n">
        <v>185.3375</v>
      </c>
      <c r="V27" t="n">
        <v>168.6974</v>
      </c>
      <c r="W27" t="n">
        <v>137.4442</v>
      </c>
      <c r="X27" t="n">
        <v>89.5055</v>
      </c>
      <c r="Y27" t="n">
        <v>39.3163</v>
      </c>
      <c r="Z27" t="n">
        <v>9.8561</v>
      </c>
      <c r="AA27" t="n">
        <v>1.5802</v>
      </c>
    </row>
    <row r="28" customFormat="1" s="21">
      <c r="A28" t="n">
        <v>1956</v>
      </c>
      <c r="B28" t="n">
        <v>1006.2127</v>
      </c>
      <c r="H28" t="n">
        <v>0</v>
      </c>
      <c r="M28" t="n">
        <v>1.0015</v>
      </c>
      <c r="N28" t="n">
        <v>1.0018</v>
      </c>
      <c r="O28" t="n">
        <v>4.0097</v>
      </c>
      <c r="P28" t="n">
        <v>20.0831</v>
      </c>
      <c r="Q28" t="n">
        <v>56.3941</v>
      </c>
      <c r="R28" t="n">
        <v>76.81999999999999</v>
      </c>
      <c r="S28" t="n">
        <v>109.8733</v>
      </c>
      <c r="T28" t="n">
        <v>165.5593</v>
      </c>
      <c r="U28" t="n">
        <v>163.5567</v>
      </c>
      <c r="V28" t="n">
        <v>147.522</v>
      </c>
      <c r="W28" t="n">
        <v>114.3191</v>
      </c>
      <c r="X28" t="n">
        <v>89.64830000000001</v>
      </c>
      <c r="Y28" t="n">
        <v>40.7932</v>
      </c>
      <c r="Z28" t="n">
        <v>12.8033</v>
      </c>
      <c r="AA28" t="n">
        <v>1.5836</v>
      </c>
      <c r="AB28" t="n">
        <v>1.2435</v>
      </c>
    </row>
    <row r="29" customFormat="1" s="21">
      <c r="A29" t="n">
        <v>1957</v>
      </c>
      <c r="B29" t="n">
        <v>1035.7781</v>
      </c>
      <c r="E29" t="n">
        <v>1.001</v>
      </c>
      <c r="H29" t="n">
        <v>1.001</v>
      </c>
      <c r="L29" t="n">
        <v>1.0016</v>
      </c>
      <c r="M29" t="n">
        <v>2.003</v>
      </c>
      <c r="N29" t="n">
        <v>3.0053</v>
      </c>
      <c r="O29" t="n">
        <v>4.0101</v>
      </c>
      <c r="P29" t="n">
        <v>28.1187</v>
      </c>
      <c r="Q29" t="n">
        <v>54.3807</v>
      </c>
      <c r="R29" t="n">
        <v>93.039</v>
      </c>
      <c r="S29" t="n">
        <v>127.1864</v>
      </c>
      <c r="T29" t="n">
        <v>130.6027</v>
      </c>
      <c r="U29" t="n">
        <v>178.4387</v>
      </c>
      <c r="V29" t="n">
        <v>144.599</v>
      </c>
      <c r="W29" t="n">
        <v>125.2793</v>
      </c>
      <c r="X29" t="n">
        <v>88.54770000000001</v>
      </c>
      <c r="Y29" t="n">
        <v>38.4265</v>
      </c>
      <c r="Z29" t="n">
        <v>14.4738</v>
      </c>
      <c r="AA29" t="n">
        <v>1.6645</v>
      </c>
    </row>
    <row r="30" customFormat="1" s="21">
      <c r="A30" t="n">
        <v>1958</v>
      </c>
      <c r="B30" t="n">
        <v>1096.952</v>
      </c>
      <c r="H30" t="n">
        <v>0</v>
      </c>
      <c r="L30" t="n">
        <v>1.0015</v>
      </c>
      <c r="M30" t="n">
        <v>1.0014</v>
      </c>
      <c r="N30" t="n">
        <v>2.0035</v>
      </c>
      <c r="O30" t="n">
        <v>9.022399999999999</v>
      </c>
      <c r="P30" t="n">
        <v>18.0743</v>
      </c>
      <c r="Q30" t="n">
        <v>49.3412</v>
      </c>
      <c r="R30" t="n">
        <v>101.1405</v>
      </c>
      <c r="S30" t="n">
        <v>137.3213</v>
      </c>
      <c r="T30" t="n">
        <v>179.8249</v>
      </c>
      <c r="U30" t="n">
        <v>172.0666</v>
      </c>
      <c r="V30" t="n">
        <v>178.521</v>
      </c>
      <c r="W30" t="n">
        <v>137.3283</v>
      </c>
      <c r="X30" t="n">
        <v>58.2304</v>
      </c>
      <c r="Y30" t="n">
        <v>36.9595</v>
      </c>
      <c r="Z30" t="n">
        <v>10.1925</v>
      </c>
      <c r="AA30" t="n">
        <v>4.9224</v>
      </c>
    </row>
    <row r="31" customFormat="1" s="21">
      <c r="A31" t="n">
        <v>1959</v>
      </c>
      <c r="B31" t="n">
        <v>1100.1629</v>
      </c>
      <c r="H31" t="n">
        <v>0</v>
      </c>
      <c r="M31" t="n">
        <v>1.0014</v>
      </c>
      <c r="N31" t="n">
        <v>3.0052</v>
      </c>
      <c r="O31" t="n">
        <v>6.0147</v>
      </c>
      <c r="P31" t="n">
        <v>16.0642</v>
      </c>
      <c r="Q31" t="n">
        <v>64.4492</v>
      </c>
      <c r="R31" t="n">
        <v>117.3273</v>
      </c>
      <c r="S31" t="n">
        <v>148.5203</v>
      </c>
      <c r="T31" t="n">
        <v>142.754</v>
      </c>
      <c r="U31" t="n">
        <v>184.4764</v>
      </c>
      <c r="V31" t="n">
        <v>156.1905</v>
      </c>
      <c r="W31" t="n">
        <v>128.2782</v>
      </c>
      <c r="X31" t="n">
        <v>71.9498</v>
      </c>
      <c r="Y31" t="n">
        <v>45.6589</v>
      </c>
      <c r="Z31" t="n">
        <v>14.4729</v>
      </c>
    </row>
    <row r="32" customFormat="1" s="21">
      <c r="A32" t="n">
        <v>1960</v>
      </c>
      <c r="B32" t="n">
        <v>1138.4614</v>
      </c>
      <c r="H32" t="n">
        <v>0</v>
      </c>
      <c r="N32" t="n">
        <v>2.0034</v>
      </c>
      <c r="O32" t="n">
        <v>7.0173</v>
      </c>
      <c r="P32" t="n">
        <v>14.0566</v>
      </c>
      <c r="Q32" t="n">
        <v>62.4403</v>
      </c>
      <c r="R32" t="n">
        <v>119.3798</v>
      </c>
      <c r="S32" t="n">
        <v>143.4621</v>
      </c>
      <c r="T32" t="n">
        <v>156.1326</v>
      </c>
      <c r="U32" t="n">
        <v>185.6597</v>
      </c>
      <c r="V32" t="n">
        <v>161.8398</v>
      </c>
      <c r="W32" t="n">
        <v>135.0313</v>
      </c>
      <c r="X32" t="n">
        <v>87.0378</v>
      </c>
      <c r="Y32" t="n">
        <v>50.0818</v>
      </c>
      <c r="Z32" t="n">
        <v>12.506</v>
      </c>
      <c r="AB32" t="n">
        <v>1.8128</v>
      </c>
    </row>
    <row r="33" customFormat="1" s="21">
      <c r="A33" t="n">
        <v>1961</v>
      </c>
      <c r="B33" t="n">
        <v>1125.223</v>
      </c>
      <c r="E33" t="n">
        <v>1.001</v>
      </c>
      <c r="H33" t="n">
        <v>1.001</v>
      </c>
      <c r="M33" t="n">
        <v>1.0014</v>
      </c>
      <c r="N33" t="n">
        <v>5.0082</v>
      </c>
      <c r="O33" t="n">
        <v>5.012</v>
      </c>
      <c r="P33" t="n">
        <v>13.0516</v>
      </c>
      <c r="Q33" t="n">
        <v>59.403</v>
      </c>
      <c r="R33" t="n">
        <v>105.1845</v>
      </c>
      <c r="S33" t="n">
        <v>135.274</v>
      </c>
      <c r="T33" t="n">
        <v>171.4395</v>
      </c>
      <c r="U33" t="n">
        <v>185.4638</v>
      </c>
      <c r="V33" t="n">
        <v>161.504</v>
      </c>
      <c r="W33" t="n">
        <v>142.368</v>
      </c>
      <c r="X33" t="n">
        <v>84.48609999999999</v>
      </c>
      <c r="Y33" t="n">
        <v>43.6929</v>
      </c>
      <c r="Z33" t="n">
        <v>9.6911</v>
      </c>
      <c r="AA33" t="n">
        <v>1.6419</v>
      </c>
    </row>
    <row r="34" customFormat="1" s="19">
      <c r="A34" t="n">
        <v>1962</v>
      </c>
      <c r="B34" t="n">
        <v>1150.256</v>
      </c>
      <c r="H34" t="n">
        <v>0</v>
      </c>
      <c r="M34" t="n">
        <v>1.0014</v>
      </c>
      <c r="N34" t="n">
        <v>2.0033</v>
      </c>
      <c r="O34" t="n">
        <v>6.0149</v>
      </c>
      <c r="P34" t="n">
        <v>25.0985</v>
      </c>
      <c r="Q34" t="n">
        <v>75.5153</v>
      </c>
      <c r="R34" t="n">
        <v>122.3968</v>
      </c>
      <c r="S34" t="n">
        <v>127.1957</v>
      </c>
      <c r="T34" t="n">
        <v>163.2589</v>
      </c>
      <c r="U34" t="n">
        <v>173.0487</v>
      </c>
      <c r="V34" t="n">
        <v>181.8342</v>
      </c>
      <c r="W34" t="n">
        <v>122.8755</v>
      </c>
      <c r="X34" t="n">
        <v>80.9918</v>
      </c>
      <c r="Y34" t="n">
        <v>54.8532</v>
      </c>
      <c r="Z34" t="n">
        <v>12.5238</v>
      </c>
      <c r="AA34" t="n">
        <v>1.644</v>
      </c>
    </row>
    <row r="35" customFormat="1" s="19">
      <c r="A35" t="n">
        <v>1963</v>
      </c>
      <c r="B35" t="n">
        <v>1116.3358</v>
      </c>
      <c r="H35" t="n">
        <v>0</v>
      </c>
      <c r="J35" t="n">
        <v>3.0014</v>
      </c>
      <c r="M35" t="n">
        <v>2.003</v>
      </c>
      <c r="N35" t="n">
        <v>4.0067</v>
      </c>
      <c r="O35" t="n">
        <v>3.0076</v>
      </c>
      <c r="P35" t="n">
        <v>31.1237</v>
      </c>
      <c r="Q35" t="n">
        <v>52.3602</v>
      </c>
      <c r="R35" t="n">
        <v>124.425</v>
      </c>
      <c r="S35" t="n">
        <v>169.0059</v>
      </c>
      <c r="T35" t="n">
        <v>161.2594</v>
      </c>
      <c r="U35" t="n">
        <v>151.216</v>
      </c>
      <c r="V35" t="n">
        <v>149.1345</v>
      </c>
      <c r="W35" t="n">
        <v>123.085</v>
      </c>
      <c r="X35" t="n">
        <v>83.42270000000001</v>
      </c>
      <c r="Y35" t="n">
        <v>47.6028</v>
      </c>
      <c r="Z35" t="n">
        <v>8.381</v>
      </c>
      <c r="AA35" t="n">
        <v>3.301</v>
      </c>
    </row>
    <row r="36" customFormat="1" s="21">
      <c r="A36" t="n">
        <v>1964</v>
      </c>
      <c r="B36" t="n">
        <v>1135.9702</v>
      </c>
      <c r="H36" t="n">
        <v>0</v>
      </c>
      <c r="M36" t="n">
        <v>2.003</v>
      </c>
      <c r="N36" t="n">
        <v>1.0017</v>
      </c>
      <c r="O36" t="n">
        <v>4.01</v>
      </c>
      <c r="P36" t="n">
        <v>27.1095</v>
      </c>
      <c r="Q36" t="n">
        <v>66.4465</v>
      </c>
      <c r="R36" t="n">
        <v>103.1581</v>
      </c>
      <c r="S36" t="n">
        <v>160.8189</v>
      </c>
      <c r="T36" t="n">
        <v>176.6466</v>
      </c>
      <c r="U36" t="n">
        <v>166.6431</v>
      </c>
      <c r="V36" t="n">
        <v>161.6508</v>
      </c>
      <c r="W36" t="n">
        <v>132.5249</v>
      </c>
      <c r="X36" t="n">
        <v>85.10899999999999</v>
      </c>
      <c r="Y36" t="n">
        <v>28.7205</v>
      </c>
      <c r="Z36" t="n">
        <v>16.6471</v>
      </c>
      <c r="AA36" t="n">
        <v>1.6463</v>
      </c>
      <c r="AB36" t="n">
        <v>1.8341</v>
      </c>
    </row>
    <row r="37" customFormat="1" s="19">
      <c r="A37" t="n">
        <v>1965</v>
      </c>
      <c r="B37" t="n">
        <v>1153.6662</v>
      </c>
      <c r="H37" t="n">
        <v>0</v>
      </c>
      <c r="K37" t="n">
        <v>1.0013</v>
      </c>
      <c r="M37" t="n">
        <v>2.003</v>
      </c>
      <c r="N37" t="n">
        <v>1.0017</v>
      </c>
      <c r="O37" t="n">
        <v>8.02</v>
      </c>
      <c r="P37" t="n">
        <v>26.1047</v>
      </c>
      <c r="Q37" t="n">
        <v>54.361</v>
      </c>
      <c r="R37" t="n">
        <v>98.11190000000001</v>
      </c>
      <c r="S37" t="n">
        <v>176.0903</v>
      </c>
      <c r="T37" t="n">
        <v>165.4249</v>
      </c>
      <c r="U37" t="n">
        <v>177.0767</v>
      </c>
      <c r="V37" t="n">
        <v>172.2466</v>
      </c>
      <c r="W37" t="n">
        <v>135.8877</v>
      </c>
      <c r="X37" t="n">
        <v>66.7398</v>
      </c>
      <c r="Y37" t="n">
        <v>48.8319</v>
      </c>
      <c r="Z37" t="n">
        <v>14</v>
      </c>
      <c r="AA37" t="n">
        <v>4.901</v>
      </c>
      <c r="AB37" t="n">
        <v>1.8636</v>
      </c>
    </row>
    <row r="38" customFormat="1" s="21">
      <c r="A38" t="n">
        <v>1966</v>
      </c>
      <c r="B38" t="n">
        <v>1141.5465</v>
      </c>
      <c r="H38" t="n">
        <v>0</v>
      </c>
      <c r="J38" t="n">
        <v>1.0005</v>
      </c>
      <c r="M38" t="n">
        <v>3.0047</v>
      </c>
      <c r="N38" t="n">
        <v>1.0017</v>
      </c>
      <c r="O38" t="n">
        <v>8.0199</v>
      </c>
      <c r="P38" t="n">
        <v>26.1057</v>
      </c>
      <c r="Q38" t="n">
        <v>42.2817</v>
      </c>
      <c r="R38" t="n">
        <v>91.0337</v>
      </c>
      <c r="S38" t="n">
        <v>153.7421</v>
      </c>
      <c r="T38" t="n">
        <v>202.477</v>
      </c>
      <c r="U38" t="n">
        <v>180.2363</v>
      </c>
      <c r="V38" t="n">
        <v>157.3623</v>
      </c>
      <c r="W38" t="n">
        <v>123.9051</v>
      </c>
      <c r="X38" t="n">
        <v>95.3986</v>
      </c>
      <c r="Y38" t="n">
        <v>33.6724</v>
      </c>
      <c r="Z38" t="n">
        <v>22.3049</v>
      </c>
    </row>
    <row r="39" customFormat="1" s="21">
      <c r="A39" t="n">
        <v>1967</v>
      </c>
      <c r="B39" t="n">
        <v>1086.1713</v>
      </c>
      <c r="H39" t="n">
        <v>0</v>
      </c>
      <c r="K39" t="n">
        <v>1.0014</v>
      </c>
      <c r="M39" t="n">
        <v>3.0047</v>
      </c>
      <c r="N39" t="n">
        <v>2.0034</v>
      </c>
      <c r="O39" t="n">
        <v>9.022600000000001</v>
      </c>
      <c r="P39" t="n">
        <v>11.0447</v>
      </c>
      <c r="Q39" t="n">
        <v>37.2457</v>
      </c>
      <c r="R39" t="n">
        <v>133.4766</v>
      </c>
      <c r="S39" t="n">
        <v>151.6521</v>
      </c>
      <c r="T39" t="n">
        <v>209.6112</v>
      </c>
      <c r="U39" t="n">
        <v>148.8771</v>
      </c>
      <c r="V39" t="n">
        <v>150.8749</v>
      </c>
      <c r="W39" t="n">
        <v>95.19410000000001</v>
      </c>
      <c r="X39" t="n">
        <v>77.8925</v>
      </c>
      <c r="Y39" t="n">
        <v>38.3848</v>
      </c>
      <c r="Z39" t="n">
        <v>15.2784</v>
      </c>
      <c r="AA39" t="n">
        <v>1.6071</v>
      </c>
    </row>
    <row r="40" customFormat="1" s="21">
      <c r="A40" t="n">
        <v>1968</v>
      </c>
      <c r="B40" t="n">
        <v>1185.9041</v>
      </c>
      <c r="H40" t="n">
        <v>0</v>
      </c>
      <c r="L40" t="n">
        <v>1.0018</v>
      </c>
      <c r="M40" t="n">
        <v>1.0016</v>
      </c>
      <c r="N40" t="n">
        <v>5.0088</v>
      </c>
      <c r="O40" t="n">
        <v>5.0126</v>
      </c>
      <c r="P40" t="n">
        <v>17.0701</v>
      </c>
      <c r="Q40" t="n">
        <v>53.3577</v>
      </c>
      <c r="R40" t="n">
        <v>133.4975</v>
      </c>
      <c r="S40" t="n">
        <v>152.7096</v>
      </c>
      <c r="T40" t="n">
        <v>184.0483</v>
      </c>
      <c r="U40" t="n">
        <v>178.2436</v>
      </c>
      <c r="V40" t="n">
        <v>150.1106</v>
      </c>
      <c r="W40" t="n">
        <v>143.5644</v>
      </c>
      <c r="X40" t="n">
        <v>82.6782</v>
      </c>
      <c r="Y40" t="n">
        <v>48.3734</v>
      </c>
      <c r="Z40" t="n">
        <v>23.7623</v>
      </c>
      <c r="AA40" t="n">
        <v>6.4636</v>
      </c>
    </row>
    <row r="41" customFormat="1" s="21">
      <c r="A41" t="n">
        <v>1969</v>
      </c>
      <c r="B41" t="n">
        <v>1217.3865</v>
      </c>
      <c r="F41" t="n">
        <v>1.0007</v>
      </c>
      <c r="H41" t="n">
        <v>1.0007</v>
      </c>
      <c r="L41" t="n">
        <v>1.0019</v>
      </c>
      <c r="N41" t="n">
        <v>2.0036</v>
      </c>
      <c r="O41" t="n">
        <v>4.0101</v>
      </c>
      <c r="P41" t="n">
        <v>16.0664</v>
      </c>
      <c r="Q41" t="n">
        <v>43.2878</v>
      </c>
      <c r="R41" t="n">
        <v>124.3524</v>
      </c>
      <c r="S41" t="n">
        <v>195.3894</v>
      </c>
      <c r="T41" t="n">
        <v>222.9634</v>
      </c>
      <c r="U41" t="n">
        <v>183.3681</v>
      </c>
      <c r="V41" t="n">
        <v>148.7924</v>
      </c>
      <c r="W41" t="n">
        <v>115.856</v>
      </c>
      <c r="X41" t="n">
        <v>89.2496</v>
      </c>
      <c r="Y41" t="n">
        <v>54.1047</v>
      </c>
      <c r="Z41" t="n">
        <v>12.4602</v>
      </c>
      <c r="AA41" t="n">
        <v>1.6109</v>
      </c>
      <c r="AB41" t="n">
        <v>1.8687</v>
      </c>
    </row>
    <row r="42" customFormat="1" s="21">
      <c r="A42" t="n">
        <v>1970</v>
      </c>
      <c r="B42" t="n">
        <v>1184.413</v>
      </c>
      <c r="H42" t="n">
        <v>0</v>
      </c>
      <c r="N42" t="n">
        <v>2.0035</v>
      </c>
      <c r="O42" t="n">
        <v>8.02</v>
      </c>
      <c r="P42" t="n">
        <v>19.0775</v>
      </c>
      <c r="Q42" t="n">
        <v>52.3445</v>
      </c>
      <c r="R42" t="n">
        <v>112.2007</v>
      </c>
      <c r="S42" t="n">
        <v>179.0908</v>
      </c>
      <c r="T42" t="n">
        <v>197.1752</v>
      </c>
      <c r="U42" t="n">
        <v>202.1223</v>
      </c>
      <c r="V42" t="n">
        <v>135.8945</v>
      </c>
      <c r="W42" t="n">
        <v>134.1645</v>
      </c>
      <c r="X42" t="n">
        <v>84.1558</v>
      </c>
      <c r="Y42" t="n">
        <v>42.7756</v>
      </c>
      <c r="Z42" t="n">
        <v>12.2352</v>
      </c>
      <c r="AA42" t="n">
        <v>3.1526</v>
      </c>
    </row>
    <row r="43" customFormat="1" s="21">
      <c r="A43" t="n">
        <v>1971</v>
      </c>
      <c r="B43" t="n">
        <v>1198.5516</v>
      </c>
      <c r="H43" t="n">
        <v>0</v>
      </c>
      <c r="M43" t="n">
        <v>3.0048</v>
      </c>
      <c r="N43" t="n">
        <v>3.0053</v>
      </c>
      <c r="O43" t="n">
        <v>6.0149</v>
      </c>
      <c r="P43" t="n">
        <v>19.0751</v>
      </c>
      <c r="Q43" t="n">
        <v>52.3375</v>
      </c>
      <c r="R43" t="n">
        <v>100.0422</v>
      </c>
      <c r="S43" t="n">
        <v>180.0331</v>
      </c>
      <c r="T43" t="n">
        <v>210.4184</v>
      </c>
      <c r="U43" t="n">
        <v>215.4371</v>
      </c>
      <c r="V43" t="n">
        <v>150.6107</v>
      </c>
      <c r="W43" t="n">
        <v>121.1039</v>
      </c>
      <c r="X43" t="n">
        <v>73.9576</v>
      </c>
      <c r="Y43" t="n">
        <v>47.8015</v>
      </c>
      <c r="Z43" t="n">
        <v>12.2946</v>
      </c>
      <c r="AA43" t="n">
        <v>1.6152</v>
      </c>
      <c r="AB43" t="n">
        <v>1.7998</v>
      </c>
    </row>
    <row r="44" customFormat="1" s="21">
      <c r="A44" t="n">
        <v>1972</v>
      </c>
      <c r="B44" t="n">
        <v>1189.2439</v>
      </c>
      <c r="H44" t="n">
        <v>0</v>
      </c>
      <c r="L44" t="n">
        <v>4.0076</v>
      </c>
      <c r="N44" t="n">
        <v>2.0034</v>
      </c>
      <c r="O44" t="n">
        <v>8.0191</v>
      </c>
      <c r="P44" t="n">
        <v>20.0778</v>
      </c>
      <c r="Q44" t="n">
        <v>56.3654</v>
      </c>
      <c r="R44" t="n">
        <v>97.0034</v>
      </c>
      <c r="S44" t="n">
        <v>176.9646</v>
      </c>
      <c r="T44" t="n">
        <v>203.3107</v>
      </c>
      <c r="U44" t="n">
        <v>208.1483</v>
      </c>
      <c r="V44" t="n">
        <v>157.1723</v>
      </c>
      <c r="W44" t="n">
        <v>135.5535</v>
      </c>
      <c r="X44" t="n">
        <v>68.4194</v>
      </c>
      <c r="Y44" t="n">
        <v>44.0077</v>
      </c>
      <c r="Z44" t="n">
        <v>8.1907</v>
      </c>
    </row>
    <row r="45" customFormat="1" s="21">
      <c r="A45" t="n">
        <v>1973</v>
      </c>
      <c r="B45" t="n">
        <v>1177.3631</v>
      </c>
      <c r="H45" t="n">
        <v>0</v>
      </c>
      <c r="K45" t="n">
        <v>1.0015</v>
      </c>
      <c r="L45" t="n">
        <v>1.0019</v>
      </c>
      <c r="M45" t="n">
        <v>1.0017</v>
      </c>
      <c r="N45" t="n">
        <v>2.0035</v>
      </c>
      <c r="O45" t="n">
        <v>3.0073</v>
      </c>
      <c r="P45" t="n">
        <v>20.077</v>
      </c>
      <c r="Q45" t="n">
        <v>56.3586</v>
      </c>
      <c r="R45" t="n">
        <v>120.2038</v>
      </c>
      <c r="S45" t="n">
        <v>156.568</v>
      </c>
      <c r="T45" t="n">
        <v>214.4674</v>
      </c>
      <c r="U45" t="n">
        <v>193.4743</v>
      </c>
      <c r="V45" t="n">
        <v>150.5756</v>
      </c>
      <c r="W45" t="n">
        <v>117.9611</v>
      </c>
      <c r="X45" t="n">
        <v>84.331</v>
      </c>
      <c r="Y45" t="n">
        <v>44.1219</v>
      </c>
      <c r="Z45" t="n">
        <v>9.591100000000001</v>
      </c>
      <c r="AA45" t="n">
        <v>1.6173</v>
      </c>
    </row>
    <row r="46" customFormat="1" s="21">
      <c r="A46" t="n">
        <v>1974</v>
      </c>
      <c r="B46" t="n">
        <v>1237.8123</v>
      </c>
      <c r="H46" t="n">
        <v>0</v>
      </c>
      <c r="K46" t="n">
        <v>3.0044</v>
      </c>
      <c r="M46" t="n">
        <v>2.0033</v>
      </c>
      <c r="N46" t="n">
        <v>4.0068</v>
      </c>
      <c r="O46" t="n">
        <v>6.0137</v>
      </c>
      <c r="P46" t="n">
        <v>19.0695</v>
      </c>
      <c r="Q46" t="n">
        <v>62.3865</v>
      </c>
      <c r="R46" t="n">
        <v>95.9366</v>
      </c>
      <c r="S46" t="n">
        <v>173.6996</v>
      </c>
      <c r="T46" t="n">
        <v>202.9686</v>
      </c>
      <c r="U46" t="n">
        <v>213.9968</v>
      </c>
      <c r="V46" t="n">
        <v>185.262</v>
      </c>
      <c r="W46" t="n">
        <v>127.3198</v>
      </c>
      <c r="X46" t="n">
        <v>87.34050000000001</v>
      </c>
      <c r="Y46" t="n">
        <v>42.603</v>
      </c>
      <c r="Z46" t="n">
        <v>12.2012</v>
      </c>
    </row>
    <row r="47" customFormat="1" s="21">
      <c r="A47" t="n">
        <v>1975</v>
      </c>
      <c r="B47" t="n">
        <v>1189.6227</v>
      </c>
      <c r="H47" t="n">
        <v>0</v>
      </c>
      <c r="K47" t="n">
        <v>2.0028</v>
      </c>
      <c r="L47" t="n">
        <v>2.0036</v>
      </c>
      <c r="M47" t="n">
        <v>1.0017</v>
      </c>
      <c r="N47" t="n">
        <v>4.0066</v>
      </c>
      <c r="O47" t="n">
        <v>2.0044</v>
      </c>
      <c r="P47" t="n">
        <v>19.0674</v>
      </c>
      <c r="Q47" t="n">
        <v>62.3641</v>
      </c>
      <c r="R47" t="n">
        <v>108.0251</v>
      </c>
      <c r="S47" t="n">
        <v>150.2372</v>
      </c>
      <c r="T47" t="n">
        <v>214.0725</v>
      </c>
      <c r="U47" t="n">
        <v>205.3927</v>
      </c>
      <c r="V47" t="n">
        <v>173.3136</v>
      </c>
      <c r="W47" t="n">
        <v>94.4252</v>
      </c>
      <c r="X47" t="n">
        <v>91.41</v>
      </c>
      <c r="Y47" t="n">
        <v>42.1015</v>
      </c>
      <c r="Z47" t="n">
        <v>11.9858</v>
      </c>
      <c r="AA47" t="n">
        <v>6.2083</v>
      </c>
    </row>
    <row r="48" customFormat="1" s="21">
      <c r="A48" t="n">
        <v>1976</v>
      </c>
      <c r="B48" t="n">
        <v>1219.3729</v>
      </c>
      <c r="H48" t="n">
        <v>0</v>
      </c>
      <c r="L48" t="n">
        <v>2.0035</v>
      </c>
      <c r="M48" t="n">
        <v>3.0046</v>
      </c>
      <c r="N48" t="n">
        <v>3.0048</v>
      </c>
      <c r="O48" t="n">
        <v>8.0169</v>
      </c>
      <c r="P48" t="n">
        <v>19.0654</v>
      </c>
      <c r="Q48" t="n">
        <v>49.2781</v>
      </c>
      <c r="R48" t="n">
        <v>96.89319999999999</v>
      </c>
      <c r="S48" t="n">
        <v>161.3357</v>
      </c>
      <c r="T48" t="n">
        <v>217.06</v>
      </c>
      <c r="U48" t="n">
        <v>208.4014</v>
      </c>
      <c r="V48" t="n">
        <v>158.297</v>
      </c>
      <c r="W48" t="n">
        <v>125.7893</v>
      </c>
      <c r="X48" t="n">
        <v>95.9765</v>
      </c>
      <c r="Y48" t="n">
        <v>53.092</v>
      </c>
      <c r="Z48" t="n">
        <v>14.7767</v>
      </c>
      <c r="AA48" t="n">
        <v>1.5566</v>
      </c>
      <c r="AB48" t="n">
        <v>1.8212</v>
      </c>
    </row>
    <row r="49" customFormat="1" s="21">
      <c r="A49" t="n">
        <v>1977</v>
      </c>
      <c r="B49" t="n">
        <v>1111.7298</v>
      </c>
      <c r="H49" t="n">
        <v>0</v>
      </c>
      <c r="L49" t="n">
        <v>1.0018</v>
      </c>
      <c r="M49" t="n">
        <v>2.0032</v>
      </c>
      <c r="N49" t="n">
        <v>4.0064</v>
      </c>
      <c r="O49" t="n">
        <v>11.0232</v>
      </c>
      <c r="P49" t="n">
        <v>14.0466</v>
      </c>
      <c r="Q49" t="n">
        <v>42.2298</v>
      </c>
      <c r="R49" t="n">
        <v>90.8228</v>
      </c>
      <c r="S49" t="n">
        <v>130.8268</v>
      </c>
      <c r="T49" t="n">
        <v>206.6513</v>
      </c>
      <c r="U49" t="n">
        <v>207.1287</v>
      </c>
      <c r="V49" t="n">
        <v>144.4572</v>
      </c>
      <c r="W49" t="n">
        <v>109.2569</v>
      </c>
      <c r="X49" t="n">
        <v>81.13</v>
      </c>
      <c r="Y49" t="n">
        <v>45.5307</v>
      </c>
      <c r="Z49" t="n">
        <v>18.5611</v>
      </c>
      <c r="AA49" t="n">
        <v>3.0534</v>
      </c>
    </row>
    <row r="50" customFormat="1" s="21">
      <c r="A50" t="n">
        <v>1978</v>
      </c>
      <c r="B50" t="n">
        <v>1188.3067</v>
      </c>
      <c r="H50" t="n">
        <v>0</v>
      </c>
      <c r="I50" t="n">
        <v>1.0003</v>
      </c>
      <c r="L50" t="n">
        <v>2.0036</v>
      </c>
      <c r="M50" t="n">
        <v>2.0032</v>
      </c>
      <c r="N50" t="n">
        <v>1.0016</v>
      </c>
      <c r="O50" t="n">
        <v>5.0104</v>
      </c>
      <c r="P50" t="n">
        <v>10.0321</v>
      </c>
      <c r="Q50" t="n">
        <v>61.329</v>
      </c>
      <c r="R50" t="n">
        <v>114.0068</v>
      </c>
      <c r="S50" t="n">
        <v>150.0576</v>
      </c>
      <c r="T50" t="n">
        <v>186.1235</v>
      </c>
      <c r="U50" t="n">
        <v>205.9829</v>
      </c>
      <c r="V50" t="n">
        <v>168.6283</v>
      </c>
      <c r="W50" t="n">
        <v>130.7667</v>
      </c>
      <c r="X50" t="n">
        <v>86.7334</v>
      </c>
      <c r="Y50" t="n">
        <v>44.3868</v>
      </c>
      <c r="Z50" t="n">
        <v>14.6106</v>
      </c>
      <c r="AA50" t="n">
        <v>4.6299</v>
      </c>
    </row>
    <row r="51" customFormat="1" s="21">
      <c r="A51" t="n">
        <v>1979</v>
      </c>
      <c r="B51" t="n">
        <v>1197.7837</v>
      </c>
      <c r="H51" t="n">
        <v>0</v>
      </c>
      <c r="L51" t="n">
        <v>5.0092</v>
      </c>
      <c r="M51" t="n">
        <v>6.0099</v>
      </c>
      <c r="N51" t="n">
        <v>4.0064</v>
      </c>
      <c r="O51" t="n">
        <v>6.0121</v>
      </c>
      <c r="P51" t="n">
        <v>17.0526</v>
      </c>
      <c r="Q51" t="n">
        <v>43.2248</v>
      </c>
      <c r="R51" t="n">
        <v>95.8184</v>
      </c>
      <c r="S51" t="n">
        <v>162.1561</v>
      </c>
      <c r="T51" t="n">
        <v>210.4676</v>
      </c>
      <c r="U51" t="n">
        <v>219.1859</v>
      </c>
      <c r="V51" t="n">
        <v>176.7682</v>
      </c>
      <c r="W51" t="n">
        <v>115.4216</v>
      </c>
      <c r="X51" t="n">
        <v>75.114</v>
      </c>
      <c r="Y51" t="n">
        <v>36.9143</v>
      </c>
      <c r="Z51" t="n">
        <v>17.0772</v>
      </c>
      <c r="AA51" t="n">
        <v>7.5454</v>
      </c>
    </row>
    <row r="52" customFormat="1" s="21">
      <c r="A52" t="n">
        <v>1980</v>
      </c>
      <c r="B52" t="n">
        <v>1104.9229</v>
      </c>
      <c r="H52" t="n">
        <v>0</v>
      </c>
      <c r="M52" t="n">
        <v>4.0067</v>
      </c>
      <c r="N52" t="n">
        <v>4.0065</v>
      </c>
      <c r="O52" t="n">
        <v>12.0242</v>
      </c>
      <c r="P52" t="n">
        <v>19.0581</v>
      </c>
      <c r="Q52" t="n">
        <v>36.1834</v>
      </c>
      <c r="R52" t="n">
        <v>84.7157</v>
      </c>
      <c r="S52" t="n">
        <v>158.1192</v>
      </c>
      <c r="T52" t="n">
        <v>161.3638</v>
      </c>
      <c r="U52" t="n">
        <v>190.2783</v>
      </c>
      <c r="V52" t="n">
        <v>189.4466</v>
      </c>
      <c r="W52" t="n">
        <v>106.9196</v>
      </c>
      <c r="X52" t="n">
        <v>78.63</v>
      </c>
      <c r="Y52" t="n">
        <v>31.1716</v>
      </c>
      <c r="Z52" t="n">
        <v>23.8921</v>
      </c>
      <c r="AA52" t="n">
        <v>3.1192</v>
      </c>
      <c r="AB52" t="n">
        <v>1.9879</v>
      </c>
    </row>
    <row r="53" customFormat="1" s="21">
      <c r="A53" t="n">
        <v>1981</v>
      </c>
      <c r="B53" t="n">
        <v>1145.1483</v>
      </c>
      <c r="H53" t="n">
        <v>0</v>
      </c>
      <c r="L53" t="n">
        <v>2.0035</v>
      </c>
      <c r="M53" t="n">
        <v>8.013199999999999</v>
      </c>
      <c r="N53" t="n">
        <v>2.0032</v>
      </c>
      <c r="O53" t="n">
        <v>7.0142</v>
      </c>
      <c r="P53" t="n">
        <v>18.0542</v>
      </c>
      <c r="Q53" t="n">
        <v>39.1956</v>
      </c>
      <c r="R53" t="n">
        <v>78.6497</v>
      </c>
      <c r="S53" t="n">
        <v>150.9897</v>
      </c>
      <c r="T53" t="n">
        <v>178.6333</v>
      </c>
      <c r="U53" t="n">
        <v>228.3393</v>
      </c>
      <c r="V53" t="n">
        <v>193.4369</v>
      </c>
      <c r="W53" t="n">
        <v>119.6835</v>
      </c>
      <c r="X53" t="n">
        <v>68.3644</v>
      </c>
      <c r="Y53" t="n">
        <v>31.0584</v>
      </c>
      <c r="Z53" t="n">
        <v>10.5177</v>
      </c>
      <c r="AA53" t="n">
        <v>9.1915</v>
      </c>
    </row>
    <row r="54" customFormat="1" s="21">
      <c r="A54" t="n">
        <v>1982</v>
      </c>
      <c r="B54" t="n">
        <v>1114.8682</v>
      </c>
      <c r="H54" t="n">
        <v>0</v>
      </c>
      <c r="L54" t="n">
        <v>2.0033</v>
      </c>
      <c r="M54" t="n">
        <v>3.0046</v>
      </c>
      <c r="N54" t="n">
        <v>8.012600000000001</v>
      </c>
      <c r="O54" t="n">
        <v>6.0115</v>
      </c>
      <c r="P54" t="n">
        <v>19.0548</v>
      </c>
      <c r="Q54" t="n">
        <v>34.163</v>
      </c>
      <c r="R54" t="n">
        <v>83.6716</v>
      </c>
      <c r="S54" t="n">
        <v>151.9533</v>
      </c>
      <c r="T54" t="n">
        <v>178.5549</v>
      </c>
      <c r="U54" t="n">
        <v>212.7283</v>
      </c>
      <c r="V54" t="n">
        <v>165.9085</v>
      </c>
      <c r="W54" t="n">
        <v>112.0915</v>
      </c>
      <c r="X54" t="n">
        <v>74.92789999999999</v>
      </c>
      <c r="Y54" t="n">
        <v>39.2804</v>
      </c>
      <c r="Z54" t="n">
        <v>23.5021</v>
      </c>
    </row>
    <row r="55" customFormat="1" s="21">
      <c r="A55" t="n">
        <v>1983</v>
      </c>
      <c r="B55" t="n">
        <v>1101.7924</v>
      </c>
      <c r="C55" t="n">
        <v>1.0107</v>
      </c>
      <c r="H55" t="n">
        <v>1.0107</v>
      </c>
      <c r="M55" t="n">
        <v>4.0059</v>
      </c>
      <c r="N55" t="n">
        <v>6.0094</v>
      </c>
      <c r="O55" t="n">
        <v>12.0227</v>
      </c>
      <c r="P55" t="n">
        <v>19.0534</v>
      </c>
      <c r="Q55" t="n">
        <v>41.1898</v>
      </c>
      <c r="R55" t="n">
        <v>67.5322</v>
      </c>
      <c r="S55" t="n">
        <v>143.8387</v>
      </c>
      <c r="T55" t="n">
        <v>170.3799</v>
      </c>
      <c r="U55" t="n">
        <v>215.7282</v>
      </c>
      <c r="V55" t="n">
        <v>158.5636</v>
      </c>
      <c r="W55" t="n">
        <v>129.442</v>
      </c>
      <c r="X55" t="n">
        <v>60.5191</v>
      </c>
      <c r="Y55" t="n">
        <v>54.9653</v>
      </c>
      <c r="Z55" t="n">
        <v>14.4696</v>
      </c>
      <c r="AA55" t="n">
        <v>3.062</v>
      </c>
    </row>
    <row r="56" customFormat="1" s="21">
      <c r="A56" t="n">
        <v>1984</v>
      </c>
      <c r="B56" t="n">
        <v>1145.188</v>
      </c>
      <c r="H56" t="n">
        <v>0</v>
      </c>
      <c r="K56" t="n">
        <v>1.0011</v>
      </c>
      <c r="L56" t="n">
        <v>2.0031</v>
      </c>
      <c r="M56" t="n">
        <v>3.0044</v>
      </c>
      <c r="N56" t="n">
        <v>7.0112</v>
      </c>
      <c r="O56" t="n">
        <v>12.0228</v>
      </c>
      <c r="P56" t="n">
        <v>27.0769</v>
      </c>
      <c r="Q56" t="n">
        <v>30.1369</v>
      </c>
      <c r="R56" t="n">
        <v>76.5902</v>
      </c>
      <c r="S56" t="n">
        <v>144.8208</v>
      </c>
      <c r="T56" t="n">
        <v>189.7449</v>
      </c>
      <c r="U56" t="n">
        <v>224.8706</v>
      </c>
      <c r="V56" t="n">
        <v>180.4691</v>
      </c>
      <c r="W56" t="n">
        <v>103.4124</v>
      </c>
      <c r="X56" t="n">
        <v>81.76220000000001</v>
      </c>
      <c r="Y56" t="n">
        <v>41.7047</v>
      </c>
      <c r="Z56" t="n">
        <v>11.8465</v>
      </c>
      <c r="AA56" t="n">
        <v>7.7101</v>
      </c>
    </row>
    <row r="57" customFormat="1" s="21">
      <c r="A57" t="n">
        <v>1985</v>
      </c>
      <c r="B57" t="n">
        <v>1107.6774</v>
      </c>
      <c r="H57" t="n">
        <v>0</v>
      </c>
      <c r="L57" t="n">
        <v>2.0031</v>
      </c>
      <c r="M57" t="n">
        <v>5.0076</v>
      </c>
      <c r="N57" t="n">
        <v>4.0066</v>
      </c>
      <c r="O57" t="n">
        <v>17.0341</v>
      </c>
      <c r="P57" t="n">
        <v>24.0691</v>
      </c>
      <c r="Q57" t="n">
        <v>45.2047</v>
      </c>
      <c r="R57" t="n">
        <v>75.57510000000001</v>
      </c>
      <c r="S57" t="n">
        <v>134.6894</v>
      </c>
      <c r="T57" t="n">
        <v>161.1589</v>
      </c>
      <c r="U57" t="n">
        <v>177.3695</v>
      </c>
      <c r="V57" t="n">
        <v>190.9486</v>
      </c>
      <c r="W57" t="n">
        <v>151.885</v>
      </c>
      <c r="X57" t="n">
        <v>53.8581</v>
      </c>
      <c r="Y57" t="n">
        <v>46.5989</v>
      </c>
      <c r="Z57" t="n">
        <v>10.589</v>
      </c>
      <c r="AA57" t="n">
        <v>7.6797</v>
      </c>
    </row>
    <row r="58" customFormat="1" s="21">
      <c r="A58" t="n">
        <v>1986</v>
      </c>
      <c r="B58" t="n">
        <v>1079.2517</v>
      </c>
      <c r="H58" t="n">
        <v>0</v>
      </c>
      <c r="K58" t="n">
        <v>1.0012</v>
      </c>
      <c r="L58" t="n">
        <v>4.0066</v>
      </c>
      <c r="M58" t="n">
        <v>2.0032</v>
      </c>
      <c r="N58" t="n">
        <v>9.016500000000001</v>
      </c>
      <c r="O58" t="n">
        <v>8.0169</v>
      </c>
      <c r="P58" t="n">
        <v>18.0531</v>
      </c>
      <c r="Q58" t="n">
        <v>55.246</v>
      </c>
      <c r="R58" t="n">
        <v>63.4715</v>
      </c>
      <c r="S58" t="n">
        <v>131.5931</v>
      </c>
      <c r="T58" t="n">
        <v>180.4761</v>
      </c>
      <c r="U58" t="n">
        <v>203.0009</v>
      </c>
      <c r="V58" t="n">
        <v>150.9891</v>
      </c>
      <c r="W58" t="n">
        <v>116.1701</v>
      </c>
      <c r="X58" t="n">
        <v>81.76900000000001</v>
      </c>
      <c r="Y58" t="n">
        <v>28.5704</v>
      </c>
      <c r="Z58" t="n">
        <v>19.7852</v>
      </c>
      <c r="AA58" t="n">
        <v>6.0827</v>
      </c>
    </row>
    <row r="59" customFormat="1" s="21">
      <c r="A59" t="n">
        <v>1987</v>
      </c>
      <c r="B59" t="n">
        <v>1043.8314</v>
      </c>
      <c r="H59" t="n">
        <v>0</v>
      </c>
      <c r="L59" t="n">
        <v>3.0046</v>
      </c>
      <c r="M59" t="n">
        <v>9.014200000000001</v>
      </c>
      <c r="N59" t="n">
        <v>6.011</v>
      </c>
      <c r="O59" t="n">
        <v>11.0241</v>
      </c>
      <c r="P59" t="n">
        <v>26.0744</v>
      </c>
      <c r="Q59" t="n">
        <v>45.2006</v>
      </c>
      <c r="R59" t="n">
        <v>76.5625</v>
      </c>
      <c r="S59" t="n">
        <v>115.3862</v>
      </c>
      <c r="T59" t="n">
        <v>195.7349</v>
      </c>
      <c r="U59" t="n">
        <v>178.1536</v>
      </c>
      <c r="V59" t="n">
        <v>164.481</v>
      </c>
      <c r="W59" t="n">
        <v>106.3491</v>
      </c>
      <c r="X59" t="n">
        <v>55.9485</v>
      </c>
      <c r="Y59" t="n">
        <v>30.9285</v>
      </c>
      <c r="Z59" t="n">
        <v>11.8008</v>
      </c>
      <c r="AA59" t="n">
        <v>6.167</v>
      </c>
      <c r="AB59" t="n">
        <v>1.9904</v>
      </c>
    </row>
    <row r="60" customFormat="1" s="21">
      <c r="A60" t="n">
        <v>1988</v>
      </c>
      <c r="B60" t="n">
        <v>1060.5375</v>
      </c>
      <c r="H60" t="n">
        <v>0</v>
      </c>
      <c r="K60" t="n">
        <v>1.0012</v>
      </c>
      <c r="L60" t="n">
        <v>1.0015</v>
      </c>
      <c r="M60" t="n">
        <v>1.0016</v>
      </c>
      <c r="N60" t="n">
        <v>3.0056</v>
      </c>
      <c r="O60" t="n">
        <v>12.0272</v>
      </c>
      <c r="P60" t="n">
        <v>25.0738</v>
      </c>
      <c r="Q60" t="n">
        <v>32.1412</v>
      </c>
      <c r="R60" t="n">
        <v>72.5193</v>
      </c>
      <c r="S60" t="n">
        <v>119.4145</v>
      </c>
      <c r="T60" t="n">
        <v>187.5252</v>
      </c>
      <c r="U60" t="n">
        <v>193.5811</v>
      </c>
      <c r="V60" t="n">
        <v>153.8824</v>
      </c>
      <c r="W60" t="n">
        <v>128.7931</v>
      </c>
      <c r="X60" t="n">
        <v>69.46510000000001</v>
      </c>
      <c r="Y60" t="n">
        <v>38.2348</v>
      </c>
      <c r="Z60" t="n">
        <v>17.1974</v>
      </c>
      <c r="AA60" t="n">
        <v>4.6727</v>
      </c>
    </row>
    <row r="61" customFormat="1" s="21">
      <c r="A61" t="n">
        <v>1989</v>
      </c>
      <c r="B61" t="n">
        <v>1038.4005</v>
      </c>
      <c r="H61" t="n">
        <v>0</v>
      </c>
      <c r="L61" t="n">
        <v>3.0043</v>
      </c>
      <c r="M61" t="n">
        <v>6.0097</v>
      </c>
      <c r="N61" t="n">
        <v>6.0115</v>
      </c>
      <c r="O61" t="n">
        <v>15.0351</v>
      </c>
      <c r="P61" t="n">
        <v>24.0711</v>
      </c>
      <c r="Q61" t="n">
        <v>50.2207</v>
      </c>
      <c r="R61" t="n">
        <v>72.5046</v>
      </c>
      <c r="S61" t="n">
        <v>112.2958</v>
      </c>
      <c r="T61" t="n">
        <v>183.3593</v>
      </c>
      <c r="U61" t="n">
        <v>156.3615</v>
      </c>
      <c r="V61" t="n">
        <v>155.7073</v>
      </c>
      <c r="W61" t="n">
        <v>125.2514</v>
      </c>
      <c r="X61" t="n">
        <v>66.971</v>
      </c>
      <c r="Y61" t="n">
        <v>39.2325</v>
      </c>
      <c r="Z61" t="n">
        <v>14.2924</v>
      </c>
      <c r="AA61" t="n">
        <v>6.1139</v>
      </c>
      <c r="AB61" t="n">
        <v>1.9583</v>
      </c>
    </row>
    <row r="62" customFormat="1" s="21">
      <c r="A62" t="n">
        <v>1990</v>
      </c>
      <c r="B62" t="n">
        <v>1061.2609</v>
      </c>
      <c r="H62" t="n">
        <v>0</v>
      </c>
      <c r="L62" t="n">
        <v>1.0015</v>
      </c>
      <c r="M62" t="n">
        <v>4.0065</v>
      </c>
      <c r="N62" t="n">
        <v>7.0134</v>
      </c>
      <c r="O62" t="n">
        <v>13.0311</v>
      </c>
      <c r="P62" t="n">
        <v>22.0653</v>
      </c>
      <c r="Q62" t="n">
        <v>39.1695</v>
      </c>
      <c r="R62" t="n">
        <v>70.4813</v>
      </c>
      <c r="S62" t="n">
        <v>115.2941</v>
      </c>
      <c r="T62" t="n">
        <v>176.1857</v>
      </c>
      <c r="U62" t="n">
        <v>183.02</v>
      </c>
      <c r="V62" t="n">
        <v>164.9634</v>
      </c>
      <c r="W62" t="n">
        <v>131.5219</v>
      </c>
      <c r="X62" t="n">
        <v>66.8351</v>
      </c>
      <c r="Y62" t="n">
        <v>41.5834</v>
      </c>
      <c r="Z62" t="n">
        <v>14.221</v>
      </c>
      <c r="AA62" t="n">
        <v>8.9618</v>
      </c>
      <c r="AB62" t="n">
        <v>1.9061</v>
      </c>
    </row>
    <row r="63" customFormat="1" s="21">
      <c r="A63" t="n">
        <v>1991</v>
      </c>
      <c r="B63" t="n">
        <v>1006.2658</v>
      </c>
      <c r="H63" t="n">
        <v>0</v>
      </c>
      <c r="K63" t="n">
        <v>1.0011</v>
      </c>
      <c r="M63" t="n">
        <v>1.0016</v>
      </c>
      <c r="N63" t="n">
        <v>9.0175</v>
      </c>
      <c r="O63" t="n">
        <v>14.0337</v>
      </c>
      <c r="P63" t="n">
        <v>23.0692</v>
      </c>
      <c r="Q63" t="n">
        <v>50.222</v>
      </c>
      <c r="R63" t="n">
        <v>76.5104</v>
      </c>
      <c r="S63" t="n">
        <v>107.1838</v>
      </c>
      <c r="T63" t="n">
        <v>149.6569</v>
      </c>
      <c r="U63" t="n">
        <v>168.5743</v>
      </c>
      <c r="V63" t="n">
        <v>161.695</v>
      </c>
      <c r="W63" t="n">
        <v>130.2232</v>
      </c>
      <c r="X63" t="n">
        <v>70.1178</v>
      </c>
      <c r="Y63" t="n">
        <v>32.1568</v>
      </c>
      <c r="Z63" t="n">
        <v>10.3032</v>
      </c>
      <c r="AA63" t="n">
        <v>1.4993</v>
      </c>
    </row>
    <row r="64" customFormat="1" s="21">
      <c r="A64" t="n">
        <v>1992</v>
      </c>
      <c r="B64" t="n">
        <v>980.188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3.0041</v>
      </c>
      <c r="M64" t="n">
        <v>3.0048</v>
      </c>
      <c r="N64" t="n">
        <v>8.015499999999999</v>
      </c>
      <c r="O64" t="n">
        <v>9.022600000000001</v>
      </c>
      <c r="P64" t="n">
        <v>24.0738</v>
      </c>
      <c r="Q64" t="n">
        <v>45.1968</v>
      </c>
      <c r="R64" t="n">
        <v>62.404</v>
      </c>
      <c r="S64" t="n">
        <v>115.2542</v>
      </c>
      <c r="T64" t="n">
        <v>141.4024</v>
      </c>
      <c r="U64" t="n">
        <v>179.777</v>
      </c>
      <c r="V64" t="n">
        <v>158.5015</v>
      </c>
      <c r="W64" t="n">
        <v>108.5783</v>
      </c>
      <c r="X64" t="n">
        <v>65.57250000000001</v>
      </c>
      <c r="Y64" t="n">
        <v>44.1771</v>
      </c>
      <c r="Z64" t="n">
        <v>7.7507</v>
      </c>
      <c r="AA64" t="n">
        <v>4.4529</v>
      </c>
      <c r="AB64" t="n">
        <v>0</v>
      </c>
    </row>
    <row r="65" customFormat="1" s="21">
      <c r="A65" t="n">
        <v>1993</v>
      </c>
      <c r="B65" t="n">
        <v>1011.3806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1.0014</v>
      </c>
      <c r="M65" t="n">
        <v>7.0109</v>
      </c>
      <c r="N65" t="n">
        <v>7.0144</v>
      </c>
      <c r="O65" t="n">
        <v>11.0278</v>
      </c>
      <c r="P65" t="n">
        <v>28.0895</v>
      </c>
      <c r="Q65" t="n">
        <v>59.2555</v>
      </c>
      <c r="R65" t="n">
        <v>76.509</v>
      </c>
      <c r="S65" t="n">
        <v>101.083</v>
      </c>
      <c r="T65" t="n">
        <v>138.409</v>
      </c>
      <c r="U65" t="n">
        <v>158.2726</v>
      </c>
      <c r="V65" t="n">
        <v>158.4</v>
      </c>
      <c r="W65" t="n">
        <v>118.3823</v>
      </c>
      <c r="X65" t="n">
        <v>85.48439999999999</v>
      </c>
      <c r="Y65" t="n">
        <v>42.6674</v>
      </c>
      <c r="Z65" t="n">
        <v>12.8659</v>
      </c>
      <c r="AA65" t="n">
        <v>5.9076</v>
      </c>
      <c r="AB65" t="n">
        <v>0</v>
      </c>
    </row>
    <row r="66" customFormat="1" s="21">
      <c r="A66" t="n">
        <v>1994</v>
      </c>
      <c r="B66" t="n">
        <v>985.5897</v>
      </c>
      <c r="C66" t="n">
        <v>0</v>
      </c>
      <c r="D66" t="n">
        <v>1.0006</v>
      </c>
      <c r="E66" t="n">
        <v>0</v>
      </c>
      <c r="F66" t="n">
        <v>0</v>
      </c>
      <c r="G66" t="n">
        <v>0</v>
      </c>
      <c r="H66" t="n">
        <v>1.0006</v>
      </c>
      <c r="I66" t="n">
        <v>0</v>
      </c>
      <c r="J66" t="n">
        <v>0</v>
      </c>
      <c r="K66" t="n">
        <v>0</v>
      </c>
      <c r="L66" t="n">
        <v>2.0028</v>
      </c>
      <c r="M66" t="n">
        <v>3.0046</v>
      </c>
      <c r="N66" t="n">
        <v>7.0144</v>
      </c>
      <c r="O66" t="n">
        <v>15.0383</v>
      </c>
      <c r="P66" t="n">
        <v>22.0716</v>
      </c>
      <c r="Q66" t="n">
        <v>44.1915</v>
      </c>
      <c r="R66" t="n">
        <v>88.59099999999999</v>
      </c>
      <c r="S66" t="n">
        <v>108.1262</v>
      </c>
      <c r="T66" t="n">
        <v>129.2285</v>
      </c>
      <c r="U66" t="n">
        <v>167.4081</v>
      </c>
      <c r="V66" t="n">
        <v>137.46</v>
      </c>
      <c r="W66" t="n">
        <v>130.8625</v>
      </c>
      <c r="X66" t="n">
        <v>83.0675</v>
      </c>
      <c r="Y66" t="n">
        <v>29.5567</v>
      </c>
      <c r="Z66" t="n">
        <v>14.0674</v>
      </c>
      <c r="AA66" t="n">
        <v>2.898</v>
      </c>
      <c r="AB66" t="n">
        <v>0</v>
      </c>
    </row>
    <row r="67" customFormat="1" s="21">
      <c r="A67" t="n">
        <v>1995</v>
      </c>
      <c r="B67" t="n">
        <v>1052.5909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2.0028</v>
      </c>
      <c r="M67" t="n">
        <v>2.003</v>
      </c>
      <c r="N67" t="n">
        <v>3.0061</v>
      </c>
      <c r="O67" t="n">
        <v>17.0432</v>
      </c>
      <c r="P67" t="n">
        <v>23.0753</v>
      </c>
      <c r="Q67" t="n">
        <v>55.2418</v>
      </c>
      <c r="R67" t="n">
        <v>81.5378</v>
      </c>
      <c r="S67" t="n">
        <v>114.1729</v>
      </c>
      <c r="T67" t="n">
        <v>118.9919</v>
      </c>
      <c r="U67" t="n">
        <v>172.4331</v>
      </c>
      <c r="V67" t="n">
        <v>182.1548</v>
      </c>
      <c r="W67" t="n">
        <v>120.1691</v>
      </c>
      <c r="X67" t="n">
        <v>87.36069999999999</v>
      </c>
      <c r="Y67" t="n">
        <v>48.4731</v>
      </c>
      <c r="Z67" t="n">
        <v>17.8332</v>
      </c>
      <c r="AA67" t="n">
        <v>7.0921</v>
      </c>
      <c r="AB67" t="n">
        <v>0</v>
      </c>
    </row>
    <row r="68" customFormat="1" s="21">
      <c r="A68" t="n">
        <v>1996</v>
      </c>
      <c r="B68" t="n">
        <v>971.7141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4.0053</v>
      </c>
      <c r="M68" t="n">
        <v>5.0068</v>
      </c>
      <c r="N68" t="n">
        <v>5.0088</v>
      </c>
      <c r="O68" t="n">
        <v>12.027</v>
      </c>
      <c r="P68" t="n">
        <v>33.0995</v>
      </c>
      <c r="Q68" t="n">
        <v>57.2407</v>
      </c>
      <c r="R68" t="n">
        <v>75.48690000000001</v>
      </c>
      <c r="S68" t="n">
        <v>97.98569999999999</v>
      </c>
      <c r="T68" t="n">
        <v>138.2864</v>
      </c>
      <c r="U68" t="n">
        <v>160.0316</v>
      </c>
      <c r="V68" t="n">
        <v>140.4739</v>
      </c>
      <c r="W68" t="n">
        <v>118.9651</v>
      </c>
      <c r="X68" t="n">
        <v>69.5628</v>
      </c>
      <c r="Y68" t="n">
        <v>37.7677</v>
      </c>
      <c r="Z68" t="n">
        <v>13.9978</v>
      </c>
      <c r="AA68" t="n">
        <v>2.768</v>
      </c>
      <c r="AB68" t="n">
        <v>0</v>
      </c>
    </row>
    <row r="69" customFormat="1" s="21">
      <c r="A69" t="n">
        <v>1997</v>
      </c>
      <c r="B69" t="n">
        <v>1011.8802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6.0072</v>
      </c>
      <c r="N69" t="n">
        <v>6.0089</v>
      </c>
      <c r="O69" t="n">
        <v>21.0411</v>
      </c>
      <c r="P69" t="n">
        <v>28.0786</v>
      </c>
      <c r="Q69" t="n">
        <v>47.1893</v>
      </c>
      <c r="R69" t="n">
        <v>76.4558</v>
      </c>
      <c r="S69" t="n">
        <v>92.8912</v>
      </c>
      <c r="T69" t="n">
        <v>138.1618</v>
      </c>
      <c r="U69" t="n">
        <v>164.0189</v>
      </c>
      <c r="V69" t="n">
        <v>151.7933</v>
      </c>
      <c r="W69" t="n">
        <v>115.7269</v>
      </c>
      <c r="X69" t="n">
        <v>91.5228</v>
      </c>
      <c r="Y69" t="n">
        <v>50.4347</v>
      </c>
      <c r="Z69" t="n">
        <v>13.9821</v>
      </c>
      <c r="AA69" t="n">
        <v>5.4592</v>
      </c>
      <c r="AB69" t="n">
        <v>3.1084</v>
      </c>
    </row>
    <row r="70" customFormat="1" s="21">
      <c r="A70" t="n">
        <v>1998</v>
      </c>
      <c r="B70" t="n">
        <v>968.3555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5.0062</v>
      </c>
      <c r="M70" t="n">
        <v>3.0034</v>
      </c>
      <c r="N70" t="n">
        <v>6.0084</v>
      </c>
      <c r="O70" t="n">
        <v>14.0268</v>
      </c>
      <c r="P70" t="n">
        <v>23.0638</v>
      </c>
      <c r="Q70" t="n">
        <v>51.2036</v>
      </c>
      <c r="R70" t="n">
        <v>70.4089</v>
      </c>
      <c r="S70" t="n">
        <v>131.2252</v>
      </c>
      <c r="T70" t="n">
        <v>134.0364</v>
      </c>
      <c r="U70" t="n">
        <v>135.2584</v>
      </c>
      <c r="V70" t="n">
        <v>143.3884</v>
      </c>
      <c r="W70" t="n">
        <v>111.3866</v>
      </c>
      <c r="X70" t="n">
        <v>78.2484</v>
      </c>
      <c r="Y70" t="n">
        <v>40.1222</v>
      </c>
      <c r="Z70" t="n">
        <v>19.1528</v>
      </c>
      <c r="AA70" t="n">
        <v>2.816</v>
      </c>
      <c r="AB70" t="n">
        <v>0</v>
      </c>
    </row>
    <row r="71" customFormat="1" s="21">
      <c r="A71" t="n">
        <v>1999</v>
      </c>
      <c r="B71" t="n">
        <v>998.2974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2.0024</v>
      </c>
      <c r="M71" t="n">
        <v>4.0046</v>
      </c>
      <c r="N71" t="n">
        <v>4.0055</v>
      </c>
      <c r="O71" t="n">
        <v>7.0133</v>
      </c>
      <c r="P71" t="n">
        <v>39.1074</v>
      </c>
      <c r="Q71" t="n">
        <v>59.2386</v>
      </c>
      <c r="R71" t="n">
        <v>89.5192</v>
      </c>
      <c r="S71" t="n">
        <v>89.8404</v>
      </c>
      <c r="T71" t="n">
        <v>131.9591</v>
      </c>
      <c r="U71" t="n">
        <v>137.2531</v>
      </c>
      <c r="V71" t="n">
        <v>144.3423</v>
      </c>
      <c r="W71" t="n">
        <v>136.8399</v>
      </c>
      <c r="X71" t="n">
        <v>81.5106</v>
      </c>
      <c r="Y71" t="n">
        <v>51.8735</v>
      </c>
      <c r="Z71" t="n">
        <v>16.7991</v>
      </c>
      <c r="AA71" t="n">
        <v>2.9883</v>
      </c>
      <c r="AB71" t="n">
        <v>0</v>
      </c>
    </row>
    <row r="72" customFormat="1" s="21">
      <c r="A72" t="n">
        <v>2000</v>
      </c>
      <c r="B72" t="n">
        <v>974.8344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1.0009</v>
      </c>
      <c r="L72" t="n">
        <v>1.0013</v>
      </c>
      <c r="M72" t="n">
        <v>4.0046</v>
      </c>
      <c r="N72" t="n">
        <v>6.0081</v>
      </c>
      <c r="O72" t="n">
        <v>15.0285</v>
      </c>
      <c r="P72" t="n">
        <v>28.0785</v>
      </c>
      <c r="Q72" t="n">
        <v>61.2537</v>
      </c>
      <c r="R72" t="n">
        <v>92.5393</v>
      </c>
      <c r="S72" t="n">
        <v>122.1228</v>
      </c>
      <c r="T72" t="n">
        <v>147.1465</v>
      </c>
      <c r="U72" t="n">
        <v>137.1441</v>
      </c>
      <c r="V72" t="n">
        <v>118.2519</v>
      </c>
      <c r="W72" t="n">
        <v>102.7629</v>
      </c>
      <c r="X72" t="n">
        <v>69.2345</v>
      </c>
      <c r="Y72" t="n">
        <v>49.3245</v>
      </c>
      <c r="Z72" t="n">
        <v>16.9408</v>
      </c>
      <c r="AA72" t="n">
        <v>2.9915</v>
      </c>
      <c r="AB72" t="n">
        <v>0</v>
      </c>
    </row>
    <row r="73" customFormat="1" s="21">
      <c r="A73" t="n">
        <v>2001</v>
      </c>
      <c r="B73" t="n">
        <v>1051.831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2.0026</v>
      </c>
      <c r="M73" t="n">
        <v>6.0074</v>
      </c>
      <c r="N73" t="n">
        <v>9.012499999999999</v>
      </c>
      <c r="O73" t="n">
        <v>11.0217</v>
      </c>
      <c r="P73" t="n">
        <v>25.0704</v>
      </c>
      <c r="Q73" t="n">
        <v>57.2396</v>
      </c>
      <c r="R73" t="n">
        <v>117.691</v>
      </c>
      <c r="S73" t="n">
        <v>150.3725</v>
      </c>
      <c r="T73" t="n">
        <v>132.9002</v>
      </c>
      <c r="U73" t="n">
        <v>119.6814</v>
      </c>
      <c r="V73" t="n">
        <v>146.1306</v>
      </c>
      <c r="W73" t="n">
        <v>121.7305</v>
      </c>
      <c r="X73" t="n">
        <v>92.0682</v>
      </c>
      <c r="Y73" t="n">
        <v>45.4574</v>
      </c>
      <c r="Z73" t="n">
        <v>14.0224</v>
      </c>
      <c r="AA73" t="n">
        <v>1.4225</v>
      </c>
      <c r="AB73" t="n">
        <v>0</v>
      </c>
    </row>
    <row r="74">
      <c r="A74" t="n">
        <v>2002</v>
      </c>
      <c r="B74" t="n">
        <v>1074.7652</v>
      </c>
      <c r="C74" t="n">
        <v>0</v>
      </c>
      <c r="D74" t="n">
        <v>0</v>
      </c>
      <c r="E74" t="n">
        <v>1.0003</v>
      </c>
      <c r="F74" t="n">
        <v>0</v>
      </c>
      <c r="G74" t="n">
        <v>0</v>
      </c>
      <c r="H74" t="n">
        <v>1.0003</v>
      </c>
      <c r="I74" t="n">
        <v>0</v>
      </c>
      <c r="J74" t="n">
        <v>0</v>
      </c>
      <c r="K74" t="n">
        <v>0</v>
      </c>
      <c r="L74" t="n">
        <v>1.0013</v>
      </c>
      <c r="M74" t="n">
        <v>4.0049</v>
      </c>
      <c r="N74" t="n">
        <v>10.0138</v>
      </c>
      <c r="O74" t="n">
        <v>18.0342</v>
      </c>
      <c r="P74" t="n">
        <v>29.0838</v>
      </c>
      <c r="Q74" t="n">
        <v>55.2329</v>
      </c>
      <c r="R74" t="n">
        <v>106.6442</v>
      </c>
      <c r="S74" t="n">
        <v>140.2543</v>
      </c>
      <c r="T74" t="n">
        <v>144.0412</v>
      </c>
      <c r="U74" t="n">
        <v>124.7394</v>
      </c>
      <c r="V74" t="n">
        <v>139.8508</v>
      </c>
      <c r="W74" t="n">
        <v>133.2591</v>
      </c>
      <c r="X74" t="n">
        <v>88.70010000000001</v>
      </c>
      <c r="Y74" t="n">
        <v>45.4417</v>
      </c>
      <c r="Z74" t="n">
        <v>27.8848</v>
      </c>
      <c r="AA74" t="n">
        <v>4.1775</v>
      </c>
      <c r="AB74" t="n">
        <v>1.4008</v>
      </c>
    </row>
    <row r="75">
      <c r="A75" t="n">
        <v>2003</v>
      </c>
      <c r="B75" t="n">
        <v>1100.6145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3.0039</v>
      </c>
      <c r="M75" t="n">
        <v>6.0073</v>
      </c>
      <c r="N75" t="n">
        <v>5.0069</v>
      </c>
      <c r="O75" t="n">
        <v>9.016999999999999</v>
      </c>
      <c r="P75" t="n">
        <v>36.1029</v>
      </c>
      <c r="Q75" t="n">
        <v>69.29389999999999</v>
      </c>
      <c r="R75" t="n">
        <v>121.7396</v>
      </c>
      <c r="S75" t="n">
        <v>163.4522</v>
      </c>
      <c r="T75" t="n">
        <v>132.8466</v>
      </c>
      <c r="U75" t="n">
        <v>137.9628</v>
      </c>
      <c r="V75" t="n">
        <v>128.3033</v>
      </c>
      <c r="W75" t="n">
        <v>122.5446</v>
      </c>
      <c r="X75" t="n">
        <v>86.35590000000001</v>
      </c>
      <c r="Y75" t="n">
        <v>53.3183</v>
      </c>
      <c r="Z75" t="n">
        <v>18.7775</v>
      </c>
      <c r="AA75" t="n">
        <v>1.3523</v>
      </c>
      <c r="AB75" t="n">
        <v>5.5295</v>
      </c>
    </row>
    <row r="76">
      <c r="A76" t="n">
        <v>2004</v>
      </c>
      <c r="B76" t="n">
        <v>1138.9384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6.0085</v>
      </c>
      <c r="N76" t="n">
        <v>3.0041</v>
      </c>
      <c r="O76" t="n">
        <v>15.0268</v>
      </c>
      <c r="P76" t="n">
        <v>30.0791</v>
      </c>
      <c r="Q76" t="n">
        <v>82.3466</v>
      </c>
      <c r="R76" t="n">
        <v>127.8223</v>
      </c>
      <c r="S76" t="n">
        <v>162.5396</v>
      </c>
      <c r="T76" t="n">
        <v>150.0904</v>
      </c>
      <c r="U76" t="n">
        <v>134.7729</v>
      </c>
      <c r="V76" t="n">
        <v>131.0104</v>
      </c>
      <c r="W76" t="n">
        <v>122.0029</v>
      </c>
      <c r="X76" t="n">
        <v>95.8387</v>
      </c>
      <c r="Y76" t="n">
        <v>48.7601</v>
      </c>
      <c r="Z76" t="n">
        <v>20.1296</v>
      </c>
      <c r="AA76" t="n">
        <v>9.506600000000001</v>
      </c>
      <c r="AB76" t="n">
        <v>0</v>
      </c>
    </row>
    <row r="77">
      <c r="A77" t="n">
        <v>2005</v>
      </c>
      <c r="B77" t="n">
        <v>1104.4021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1.0014</v>
      </c>
      <c r="M77" t="n">
        <v>4.0052</v>
      </c>
      <c r="N77" t="n">
        <v>10.0137</v>
      </c>
      <c r="O77" t="n">
        <v>10.0178</v>
      </c>
      <c r="P77" t="n">
        <v>25.0697</v>
      </c>
      <c r="Q77" t="n">
        <v>68.28319999999999</v>
      </c>
      <c r="R77" t="n">
        <v>107.6649</v>
      </c>
      <c r="S77" t="n">
        <v>149.292</v>
      </c>
      <c r="T77" t="n">
        <v>156.098</v>
      </c>
      <c r="U77" t="n">
        <v>146.968</v>
      </c>
      <c r="V77" t="n">
        <v>132.2432</v>
      </c>
      <c r="W77" t="n">
        <v>121.136</v>
      </c>
      <c r="X77" t="n">
        <v>94.75449999999999</v>
      </c>
      <c r="Y77" t="n">
        <v>51.7238</v>
      </c>
      <c r="Z77" t="n">
        <v>22.2202</v>
      </c>
      <c r="AA77" t="n">
        <v>3.9106</v>
      </c>
      <c r="AB77" t="n">
        <v>0</v>
      </c>
    </row>
    <row r="78">
      <c r="A78" t="n">
        <v>2006</v>
      </c>
      <c r="B78" t="n">
        <v>1136.4437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6.0081</v>
      </c>
      <c r="N78" t="n">
        <v>3.0042</v>
      </c>
      <c r="O78" t="n">
        <v>15.0267</v>
      </c>
      <c r="P78" t="n">
        <v>30.0817</v>
      </c>
      <c r="Q78" t="n">
        <v>82.3373</v>
      </c>
      <c r="R78" t="n">
        <v>127.7846</v>
      </c>
      <c r="S78" t="n">
        <v>162.4016</v>
      </c>
      <c r="T78" t="n">
        <v>149.9679</v>
      </c>
      <c r="U78" t="n">
        <v>134.6608</v>
      </c>
      <c r="V78" t="n">
        <v>131.01</v>
      </c>
      <c r="W78" t="n">
        <v>121.9917</v>
      </c>
      <c r="X78" t="n">
        <v>95.6288</v>
      </c>
      <c r="Y78" t="n">
        <v>48.0275</v>
      </c>
      <c r="Z78" t="n">
        <v>19.5585</v>
      </c>
      <c r="AA78" t="n">
        <v>8.9544</v>
      </c>
      <c r="AB78" t="n">
        <v>0</v>
      </c>
    </row>
    <row r="79">
      <c r="A79" t="n">
        <v>2007</v>
      </c>
      <c r="B79" t="n">
        <v>1207.77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1.0008</v>
      </c>
      <c r="L79" t="n">
        <v>1.0014</v>
      </c>
      <c r="M79" t="n">
        <v>1.0014</v>
      </c>
      <c r="N79" t="n">
        <v>2.0029</v>
      </c>
      <c r="O79" t="n">
        <v>17.0307</v>
      </c>
      <c r="P79" t="n">
        <v>16.0432</v>
      </c>
      <c r="Q79" t="n">
        <v>56.23</v>
      </c>
      <c r="R79" t="n">
        <v>141.8676</v>
      </c>
      <c r="S79" t="n">
        <v>172.4909</v>
      </c>
      <c r="T79" t="n">
        <v>179.2604</v>
      </c>
      <c r="U79" t="n">
        <v>171.2696</v>
      </c>
      <c r="V79" t="n">
        <v>119.5124</v>
      </c>
      <c r="W79" t="n">
        <v>136.406</v>
      </c>
      <c r="X79" t="n">
        <v>89.97799999999999</v>
      </c>
      <c r="Y79" t="n">
        <v>64.2243</v>
      </c>
      <c r="Z79" t="n">
        <v>29.3451</v>
      </c>
      <c r="AA79" t="n">
        <v>9.1052</v>
      </c>
      <c r="AB79" t="n">
        <v>0</v>
      </c>
    </row>
    <row r="80">
      <c r="A80" t="n">
        <v>2008</v>
      </c>
      <c r="B80" t="n">
        <v>1186.6213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2.0028</v>
      </c>
      <c r="N80" t="n">
        <v>9.013199999999999</v>
      </c>
      <c r="O80" t="n">
        <v>11.0197</v>
      </c>
      <c r="P80" t="n">
        <v>23.0605</v>
      </c>
      <c r="Q80" t="n">
        <v>62.2553</v>
      </c>
      <c r="R80" t="n">
        <v>111.6864</v>
      </c>
      <c r="S80" t="n">
        <v>159.3925</v>
      </c>
      <c r="T80" t="n">
        <v>181.296</v>
      </c>
      <c r="U80" t="n">
        <v>160.0271</v>
      </c>
      <c r="V80" t="n">
        <v>141.1423</v>
      </c>
      <c r="W80" t="n">
        <v>123.8289</v>
      </c>
      <c r="X80" t="n">
        <v>106.179</v>
      </c>
      <c r="Y80" t="n">
        <v>67.74979999999999</v>
      </c>
      <c r="Z80" t="n">
        <v>20.4515</v>
      </c>
      <c r="AA80" t="n">
        <v>7.5162</v>
      </c>
      <c r="AB80" t="n">
        <v>0</v>
      </c>
    </row>
    <row r="81">
      <c r="A81" t="n">
        <v>2009</v>
      </c>
      <c r="B81" t="n">
        <v>1191.0628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1.0001</v>
      </c>
      <c r="J81" t="n">
        <v>0</v>
      </c>
      <c r="K81" t="n">
        <v>0</v>
      </c>
      <c r="L81" t="n">
        <v>2.0025</v>
      </c>
      <c r="M81" t="n">
        <v>4.0053</v>
      </c>
      <c r="N81" t="n">
        <v>5.0072</v>
      </c>
      <c r="O81" t="n">
        <v>8.0143</v>
      </c>
      <c r="P81" t="n">
        <v>29.0756</v>
      </c>
      <c r="Q81" t="n">
        <v>64.2593</v>
      </c>
      <c r="R81" t="n">
        <v>116.7169</v>
      </c>
      <c r="S81" t="n">
        <v>158.3819</v>
      </c>
      <c r="T81" t="n">
        <v>182.2522</v>
      </c>
      <c r="U81" t="n">
        <v>132.4414</v>
      </c>
      <c r="V81" t="n">
        <v>152.2942</v>
      </c>
      <c r="W81" t="n">
        <v>134.0795</v>
      </c>
      <c r="X81" t="n">
        <v>116.6721</v>
      </c>
      <c r="Y81" t="n">
        <v>53.6817</v>
      </c>
      <c r="Z81" t="n">
        <v>25.2744</v>
      </c>
      <c r="AA81" t="n">
        <v>5.9041</v>
      </c>
      <c r="AB81" t="n">
        <v>0</v>
      </c>
    </row>
    <row r="82">
      <c r="A82" t="n">
        <v>2010</v>
      </c>
      <c r="B82" t="n">
        <v>1286.4204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2.0024</v>
      </c>
      <c r="M82" t="n">
        <v>1.0013</v>
      </c>
      <c r="N82" t="n">
        <v>9.0129</v>
      </c>
      <c r="O82" t="n">
        <v>10.0174</v>
      </c>
      <c r="P82" t="n">
        <v>24.0589</v>
      </c>
      <c r="Q82" t="n">
        <v>63.2516</v>
      </c>
      <c r="R82" t="n">
        <v>109.6542</v>
      </c>
      <c r="S82" t="n">
        <v>183.5985</v>
      </c>
      <c r="T82" t="n">
        <v>207.5282</v>
      </c>
      <c r="U82" t="n">
        <v>182.3253</v>
      </c>
      <c r="V82" t="n">
        <v>150.1933</v>
      </c>
      <c r="W82" t="n">
        <v>128.7902</v>
      </c>
      <c r="X82" t="n">
        <v>107.9776</v>
      </c>
      <c r="Y82" t="n">
        <v>70.79900000000001</v>
      </c>
      <c r="Z82" t="n">
        <v>30.3311</v>
      </c>
      <c r="AA82" t="n">
        <v>5.8784</v>
      </c>
      <c r="AB82" t="n">
        <v>0</v>
      </c>
    </row>
    <row r="83">
      <c r="A83" t="n">
        <v>2011</v>
      </c>
      <c r="B83" t="n">
        <v>1284.4239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3.0036</v>
      </c>
      <c r="M83" t="n">
        <v>2.0026</v>
      </c>
      <c r="N83" t="n">
        <v>6.0088</v>
      </c>
      <c r="O83" t="n">
        <v>9.015700000000001</v>
      </c>
      <c r="P83" t="n">
        <v>18.0438</v>
      </c>
      <c r="Q83" t="n">
        <v>57.2237</v>
      </c>
      <c r="R83" t="n">
        <v>126.7588</v>
      </c>
      <c r="S83" t="n">
        <v>175.5371</v>
      </c>
      <c r="T83" t="n">
        <v>225.7372</v>
      </c>
      <c r="U83" t="n">
        <v>175.1404</v>
      </c>
      <c r="V83" t="n">
        <v>146.0334</v>
      </c>
      <c r="W83" t="n">
        <v>129.7152</v>
      </c>
      <c r="X83" t="n">
        <v>96.0446</v>
      </c>
      <c r="Y83" t="n">
        <v>71.90470000000001</v>
      </c>
      <c r="Z83" t="n">
        <v>28.9417</v>
      </c>
      <c r="AA83" t="n">
        <v>11.6428</v>
      </c>
      <c r="AB83" t="n">
        <v>1.6697</v>
      </c>
    </row>
    <row r="84">
      <c r="A84" t="n">
        <v>2012</v>
      </c>
      <c r="B84" t="n">
        <v>1344.7626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2.0024</v>
      </c>
      <c r="M84" t="n">
        <v>11.0147</v>
      </c>
      <c r="N84" t="n">
        <v>4.0059</v>
      </c>
      <c r="O84" t="n">
        <v>16.028</v>
      </c>
      <c r="P84" t="n">
        <v>22.0527</v>
      </c>
      <c r="Q84" t="n">
        <v>59.2243</v>
      </c>
      <c r="R84" t="n">
        <v>116.695</v>
      </c>
      <c r="S84" t="n">
        <v>166.4641</v>
      </c>
      <c r="T84" t="n">
        <v>222.7517</v>
      </c>
      <c r="U84" t="n">
        <v>201.5472</v>
      </c>
      <c r="V84" t="n">
        <v>159.323</v>
      </c>
      <c r="W84" t="n">
        <v>146.3181</v>
      </c>
      <c r="X84" t="n">
        <v>105.5885</v>
      </c>
      <c r="Y84" t="n">
        <v>75.1461</v>
      </c>
      <c r="Z84" t="n">
        <v>25.0353</v>
      </c>
      <c r="AA84" t="n">
        <v>11.5657</v>
      </c>
      <c r="AB84" t="n">
        <v>0</v>
      </c>
    </row>
    <row r="85">
      <c r="A85" t="n">
        <v>2013</v>
      </c>
      <c r="B85" t="n">
        <v>1378.2333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1.0006</v>
      </c>
      <c r="L85" t="n">
        <v>2.0023</v>
      </c>
      <c r="M85" t="n">
        <v>5.0066</v>
      </c>
      <c r="N85" t="n">
        <v>8.012</v>
      </c>
      <c r="O85" t="n">
        <v>10.0174</v>
      </c>
      <c r="P85" t="n">
        <v>27.0654</v>
      </c>
      <c r="Q85" t="n">
        <v>54.2048</v>
      </c>
      <c r="R85" t="n">
        <v>118.7121</v>
      </c>
      <c r="S85" t="n">
        <v>183.6237</v>
      </c>
      <c r="T85" t="n">
        <v>215.688</v>
      </c>
      <c r="U85" t="n">
        <v>230.0496</v>
      </c>
      <c r="V85" t="n">
        <v>171.6404</v>
      </c>
      <c r="W85" t="n">
        <v>124.3546</v>
      </c>
      <c r="X85" t="n">
        <v>120.6836</v>
      </c>
      <c r="Y85" t="n">
        <v>66.0626</v>
      </c>
      <c r="Z85" t="n">
        <v>28.7477</v>
      </c>
      <c r="AA85" t="n">
        <v>11.3619</v>
      </c>
      <c r="AB85" t="n">
        <v>0</v>
      </c>
    </row>
    <row r="86">
      <c r="A86" t="n">
        <v>2014</v>
      </c>
      <c r="B86" t="n">
        <v>1523.1584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2.0023</v>
      </c>
      <c r="M86" t="n">
        <v>2.0027</v>
      </c>
      <c r="N86" t="n">
        <v>7.0109</v>
      </c>
      <c r="O86" t="n">
        <v>10.0183</v>
      </c>
      <c r="P86" t="n">
        <v>23.0561</v>
      </c>
      <c r="Q86" t="n">
        <v>65.2436</v>
      </c>
      <c r="R86" t="n">
        <v>111.6666</v>
      </c>
      <c r="S86" t="n">
        <v>207.8545</v>
      </c>
      <c r="T86" t="n">
        <v>263.3257</v>
      </c>
      <c r="U86" t="n">
        <v>234.0993</v>
      </c>
      <c r="V86" t="n">
        <v>162.3808</v>
      </c>
      <c r="W86" t="n">
        <v>174.4281</v>
      </c>
      <c r="X86" t="n">
        <v>131.3299</v>
      </c>
      <c r="Y86" t="n">
        <v>82.9003</v>
      </c>
      <c r="Z86" t="n">
        <v>37.296</v>
      </c>
      <c r="AA86" t="n">
        <v>6.9832</v>
      </c>
      <c r="AB86" t="n">
        <v>1.56</v>
      </c>
    </row>
    <row r="87">
      <c r="A87" t="n">
        <v>2015</v>
      </c>
      <c r="B87" t="n">
        <v>1582.4265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3.0037</v>
      </c>
      <c r="M87" t="n">
        <v>7.0103</v>
      </c>
      <c r="N87" t="n">
        <v>12.0204</v>
      </c>
      <c r="O87" t="n">
        <v>15.0292</v>
      </c>
      <c r="P87" t="n">
        <v>17.0427</v>
      </c>
      <c r="Q87" t="n">
        <v>40.1484</v>
      </c>
      <c r="R87" t="n">
        <v>105.6331</v>
      </c>
      <c r="S87" t="n">
        <v>205.8395</v>
      </c>
      <c r="T87" t="n">
        <v>267.4125</v>
      </c>
      <c r="U87" t="n">
        <v>269.7872</v>
      </c>
      <c r="V87" t="n">
        <v>202.4835</v>
      </c>
      <c r="W87" t="n">
        <v>149.3694</v>
      </c>
      <c r="X87" t="n">
        <v>137.8484</v>
      </c>
      <c r="Y87" t="n">
        <v>92.08</v>
      </c>
      <c r="Z87" t="n">
        <v>53.5389</v>
      </c>
      <c r="AA87" t="n">
        <v>4.1793</v>
      </c>
      <c r="AB87" t="n">
        <v>0</v>
      </c>
    </row>
    <row r="88">
      <c r="A88" t="n">
        <v>2016</v>
      </c>
      <c r="B88" t="n">
        <v>1711.3862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4.0066</v>
      </c>
      <c r="N88" t="n">
        <v>10.0189</v>
      </c>
      <c r="O88" t="n">
        <v>9.019600000000001</v>
      </c>
      <c r="P88" t="n">
        <v>19.0505</v>
      </c>
      <c r="Q88" t="n">
        <v>49.1853</v>
      </c>
      <c r="R88" t="n">
        <v>133.8011</v>
      </c>
      <c r="S88" t="n">
        <v>183.6515</v>
      </c>
      <c r="T88" t="n">
        <v>298.8305</v>
      </c>
      <c r="U88" t="n">
        <v>292.1741</v>
      </c>
      <c r="V88" t="n">
        <v>220.9531</v>
      </c>
      <c r="W88" t="n">
        <v>198.3853</v>
      </c>
      <c r="X88" t="n">
        <v>119.2606</v>
      </c>
      <c r="Y88" t="n">
        <v>106.5187</v>
      </c>
      <c r="Z88" t="n">
        <v>55.649</v>
      </c>
      <c r="AA88" t="n">
        <v>10.8814</v>
      </c>
      <c r="AB88" t="n">
        <v>0</v>
      </c>
    </row>
    <row r="89">
      <c r="A89" t="n">
        <v>2017</v>
      </c>
      <c r="B89" t="n">
        <v>1718.2089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2.0026</v>
      </c>
      <c r="M89" t="n">
        <v>4.0068</v>
      </c>
      <c r="N89" t="n">
        <v>6.0118</v>
      </c>
      <c r="O89" t="n">
        <v>16.036</v>
      </c>
      <c r="P89" t="n">
        <v>22.0594</v>
      </c>
      <c r="Q89" t="n">
        <v>49.1871</v>
      </c>
      <c r="R89" t="n">
        <v>96.5736</v>
      </c>
      <c r="S89" t="n">
        <v>181.6264</v>
      </c>
      <c r="T89" t="n">
        <v>262.3733</v>
      </c>
      <c r="U89" t="n">
        <v>310.5184</v>
      </c>
      <c r="V89" t="n">
        <v>256.7948</v>
      </c>
      <c r="W89" t="n">
        <v>192.081</v>
      </c>
      <c r="X89" t="n">
        <v>159.1396</v>
      </c>
      <c r="Y89" t="n">
        <v>93.1022</v>
      </c>
      <c r="Z89" t="n">
        <v>54.4275</v>
      </c>
      <c r="AA89" t="n">
        <v>12.2683</v>
      </c>
      <c r="AB89" t="n">
        <v>0</v>
      </c>
    </row>
    <row r="90">
      <c r="A90" t="n">
        <v>2018</v>
      </c>
      <c r="B90" t="n">
        <v>1675.8825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6.0096</v>
      </c>
      <c r="N90" t="n">
        <v>8.0151</v>
      </c>
      <c r="O90" t="n">
        <v>21.0474</v>
      </c>
      <c r="P90" t="n">
        <v>17.0455</v>
      </c>
      <c r="Q90" t="n">
        <v>39.1493</v>
      </c>
      <c r="R90" t="n">
        <v>105.6124</v>
      </c>
      <c r="S90" t="n">
        <v>183.6487</v>
      </c>
      <c r="T90" t="n">
        <v>255.3071</v>
      </c>
      <c r="U90" t="n">
        <v>295.2908</v>
      </c>
      <c r="V90" t="n">
        <v>255.7021</v>
      </c>
      <c r="W90" t="n">
        <v>184.6703</v>
      </c>
      <c r="X90" t="n">
        <v>144.9402</v>
      </c>
      <c r="Y90" t="n">
        <v>95.1888</v>
      </c>
      <c r="Z90" t="n">
        <v>49.2822</v>
      </c>
      <c r="AA90" t="n">
        <v>12.159</v>
      </c>
      <c r="AB90" t="n">
        <v>2.814</v>
      </c>
    </row>
    <row r="91">
      <c r="A91" t="n">
        <v>2019</v>
      </c>
      <c r="B91" t="n">
        <v>1708.673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2.0024</v>
      </c>
      <c r="M91" t="n">
        <v>5.0079</v>
      </c>
      <c r="N91" t="n">
        <v>6.0114</v>
      </c>
      <c r="O91" t="n">
        <v>15.0344</v>
      </c>
      <c r="P91" t="n">
        <v>13.0362</v>
      </c>
      <c r="Q91" t="n">
        <v>38.1457</v>
      </c>
      <c r="R91" t="n">
        <v>72.4166</v>
      </c>
      <c r="S91" t="n">
        <v>183.6288</v>
      </c>
      <c r="T91" t="n">
        <v>289.7282</v>
      </c>
      <c r="U91" t="n">
        <v>304.4441</v>
      </c>
      <c r="V91" t="n">
        <v>275.0899</v>
      </c>
      <c r="W91" t="n">
        <v>200.2211</v>
      </c>
      <c r="X91" t="n">
        <v>138.3653</v>
      </c>
      <c r="Y91" t="n">
        <v>104.0935</v>
      </c>
      <c r="Z91" t="n">
        <v>45.3823</v>
      </c>
      <c r="AA91" t="n">
        <v>16.0653</v>
      </c>
      <c r="AB91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A7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  <c r="AD1" s="37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91"/>
  <sheetViews>
    <sheetView topLeftCell="O6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9.345800000000001</v>
      </c>
      <c r="H2" t="n">
        <v>0</v>
      </c>
      <c r="N2" t="n">
        <v>1.0126</v>
      </c>
      <c r="P2" t="n">
        <v>2.0374</v>
      </c>
      <c r="R2" t="n">
        <v>1.0323</v>
      </c>
      <c r="S2" t="n">
        <v>2.0828</v>
      </c>
      <c r="T2" t="n">
        <v>1.0493</v>
      </c>
      <c r="U2" t="n">
        <v>1.0569</v>
      </c>
      <c r="V2" t="n">
        <v>1.0745</v>
      </c>
    </row>
    <row r="3" hidden="1">
      <c r="A3" t="n">
        <v>1931</v>
      </c>
      <c r="B3" t="n">
        <v>10.3253</v>
      </c>
      <c r="H3" t="n">
        <v>0</v>
      </c>
      <c r="N3" t="n">
        <v>2.0261</v>
      </c>
      <c r="O3" t="n">
        <v>1.0137</v>
      </c>
      <c r="Q3" t="n">
        <v>1.0218</v>
      </c>
      <c r="R3" t="n">
        <v>3.0925</v>
      </c>
      <c r="S3" t="n">
        <v>1.039</v>
      </c>
      <c r="T3" t="n">
        <v>1.0464</v>
      </c>
      <c r="W3" t="n">
        <v>1.0858</v>
      </c>
    </row>
    <row r="4" hidden="1">
      <c r="A4" t="n">
        <v>1932</v>
      </c>
      <c r="B4" t="n">
        <v>12.437</v>
      </c>
      <c r="H4" t="n">
        <v>0</v>
      </c>
      <c r="O4" t="n">
        <v>2.0252</v>
      </c>
      <c r="Q4" t="n">
        <v>3.0614</v>
      </c>
      <c r="S4" t="n">
        <v>3.1108</v>
      </c>
      <c r="T4" t="n">
        <v>1.0464</v>
      </c>
      <c r="U4" t="n">
        <v>1.0471</v>
      </c>
      <c r="V4" t="n">
        <v>1.0634</v>
      </c>
      <c r="W4" t="n">
        <v>1.0826</v>
      </c>
    </row>
    <row r="5" hidden="1">
      <c r="A5" t="n">
        <v>1933</v>
      </c>
      <c r="B5" t="n">
        <v>9.232200000000001</v>
      </c>
      <c r="H5" t="n">
        <v>0</v>
      </c>
      <c r="L5" t="n">
        <v>1.0079</v>
      </c>
      <c r="M5" t="n">
        <v>1.009</v>
      </c>
      <c r="P5" t="n">
        <v>1.0155</v>
      </c>
      <c r="Q5" t="n">
        <v>2.0389</v>
      </c>
      <c r="R5" t="n">
        <v>2.056</v>
      </c>
      <c r="T5" t="n">
        <v>1.0437</v>
      </c>
      <c r="V5" t="n">
        <v>1.0612</v>
      </c>
    </row>
    <row r="6" hidden="1">
      <c r="A6" t="n">
        <v>1934</v>
      </c>
      <c r="B6" t="n">
        <v>12.4326</v>
      </c>
      <c r="H6" t="n">
        <v>0</v>
      </c>
      <c r="Q6" t="n">
        <v>2.0393</v>
      </c>
      <c r="R6" t="n">
        <v>4.1147</v>
      </c>
      <c r="S6" t="n">
        <v>2.0698</v>
      </c>
      <c r="T6" t="n">
        <v>1.0439</v>
      </c>
      <c r="U6" t="n">
        <v>2.0867</v>
      </c>
      <c r="W6" t="n">
        <v>1.0783</v>
      </c>
    </row>
    <row r="7" hidden="1">
      <c r="A7" t="n">
        <v>1935</v>
      </c>
      <c r="B7" t="n">
        <v>16.5742</v>
      </c>
      <c r="H7" t="n">
        <v>0</v>
      </c>
      <c r="O7" t="n">
        <v>2.0229</v>
      </c>
      <c r="P7" t="n">
        <v>2.0301</v>
      </c>
      <c r="Q7" t="n">
        <v>1.0185</v>
      </c>
      <c r="R7" t="n">
        <v>2.0535</v>
      </c>
      <c r="S7" t="n">
        <v>2.0669</v>
      </c>
      <c r="T7" t="n">
        <v>3.1253</v>
      </c>
      <c r="U7" t="n">
        <v>2.0802</v>
      </c>
      <c r="W7" t="n">
        <v>1.0734</v>
      </c>
      <c r="X7" t="n">
        <v>1.1035</v>
      </c>
    </row>
    <row r="8" hidden="1">
      <c r="A8" t="n">
        <v>1936</v>
      </c>
      <c r="B8" t="n">
        <v>18.7234</v>
      </c>
      <c r="H8" t="n">
        <v>0</v>
      </c>
      <c r="N8" t="n">
        <v>1.0102</v>
      </c>
      <c r="P8" t="n">
        <v>1.0158</v>
      </c>
      <c r="Q8" t="n">
        <v>1.0192</v>
      </c>
      <c r="R8" t="n">
        <v>5.1389</v>
      </c>
      <c r="S8" t="n">
        <v>2.0706</v>
      </c>
      <c r="T8" t="n">
        <v>4.1797</v>
      </c>
      <c r="U8" t="n">
        <v>2.0868</v>
      </c>
      <c r="W8" t="n">
        <v>1.0789</v>
      </c>
      <c r="X8" t="n">
        <v>1.1233</v>
      </c>
    </row>
    <row r="9" hidden="1">
      <c r="A9" t="n">
        <v>1937</v>
      </c>
      <c r="B9" t="n">
        <v>10.7253</v>
      </c>
      <c r="H9" t="n">
        <v>0</v>
      </c>
      <c r="Q9" t="n">
        <v>2.0378</v>
      </c>
      <c r="R9" t="n">
        <v>1.0276</v>
      </c>
      <c r="T9" t="n">
        <v>1.0429</v>
      </c>
      <c r="U9" t="n">
        <v>1.0415</v>
      </c>
      <c r="W9" t="n">
        <v>1.0748</v>
      </c>
      <c r="X9" t="n">
        <v>3.3152</v>
      </c>
      <c r="Z9" t="n">
        <v>1.1855</v>
      </c>
    </row>
    <row r="10" hidden="1">
      <c r="A10" t="n">
        <v>1938</v>
      </c>
      <c r="B10" t="n">
        <v>12.38</v>
      </c>
      <c r="H10" t="n">
        <v>0</v>
      </c>
      <c r="Q10" t="n">
        <v>4.0729</v>
      </c>
      <c r="R10" t="n">
        <v>2.053</v>
      </c>
      <c r="S10" t="n">
        <v>3.0997</v>
      </c>
      <c r="T10" t="n">
        <v>1.0403</v>
      </c>
      <c r="U10" t="n">
        <v>1.0399</v>
      </c>
      <c r="W10" t="n">
        <v>1.0743</v>
      </c>
    </row>
    <row r="11" hidden="1">
      <c r="A11" t="n">
        <v>1939</v>
      </c>
      <c r="B11" t="n">
        <v>18.8992</v>
      </c>
      <c r="H11" t="n">
        <v>0</v>
      </c>
      <c r="K11" t="n">
        <v>1.0044</v>
      </c>
      <c r="Q11" t="n">
        <v>2.0351</v>
      </c>
      <c r="R11" t="n">
        <v>2.0513</v>
      </c>
      <c r="S11" t="n">
        <v>2.0653</v>
      </c>
      <c r="T11" t="n">
        <v>2.0821</v>
      </c>
      <c r="U11" t="n">
        <v>4.1592</v>
      </c>
      <c r="V11" t="n">
        <v>2.1146</v>
      </c>
      <c r="W11" t="n">
        <v>1.0744</v>
      </c>
      <c r="Y11" t="n">
        <v>1.1379</v>
      </c>
      <c r="Z11" t="n">
        <v>1.1748</v>
      </c>
    </row>
    <row r="12" customFormat="1" s="21">
      <c r="A12" t="n">
        <v>1940</v>
      </c>
      <c r="B12" t="n">
        <v>14.3935</v>
      </c>
      <c r="H12" t="n">
        <v>0</v>
      </c>
      <c r="O12" t="n">
        <v>1.0097</v>
      </c>
      <c r="P12" t="n">
        <v>3.0417</v>
      </c>
      <c r="Q12" t="n">
        <v>1.0172</v>
      </c>
      <c r="R12" t="n">
        <v>2.0499</v>
      </c>
      <c r="S12" t="n">
        <v>3.0947</v>
      </c>
      <c r="T12" t="n">
        <v>2.0778</v>
      </c>
      <c r="U12" t="n">
        <v>1.0412</v>
      </c>
      <c r="V12" t="n">
        <v>1.0614</v>
      </c>
    </row>
    <row r="13" customFormat="1" s="21">
      <c r="A13" t="n">
        <v>1941</v>
      </c>
      <c r="B13" t="n">
        <v>18.6593</v>
      </c>
      <c r="H13" t="n">
        <v>0</v>
      </c>
      <c r="P13" t="n">
        <v>3.0399</v>
      </c>
      <c r="Q13" t="n">
        <v>3.0481</v>
      </c>
      <c r="R13" t="n">
        <v>4.0942</v>
      </c>
      <c r="T13" t="n">
        <v>4.1446</v>
      </c>
      <c r="U13" t="n">
        <v>1.0403</v>
      </c>
      <c r="V13" t="n">
        <v>2.1123</v>
      </c>
      <c r="Z13" t="n">
        <v>1.1799</v>
      </c>
    </row>
    <row r="14" customFormat="1" s="21">
      <c r="A14" t="n">
        <v>1942</v>
      </c>
      <c r="B14" t="n">
        <v>15.3787</v>
      </c>
      <c r="H14" t="n">
        <v>0</v>
      </c>
      <c r="O14" t="n">
        <v>1.0083</v>
      </c>
      <c r="P14" t="n">
        <v>1.0126</v>
      </c>
      <c r="Q14" t="n">
        <v>4.0588</v>
      </c>
      <c r="R14" t="n">
        <v>2.0428</v>
      </c>
      <c r="T14" t="n">
        <v>4.1353</v>
      </c>
      <c r="U14" t="n">
        <v>3.1209</v>
      </c>
    </row>
    <row r="15" customFormat="1" s="21">
      <c r="A15" t="n">
        <v>1943</v>
      </c>
      <c r="B15" t="n">
        <v>31.0419</v>
      </c>
      <c r="H15" t="n">
        <v>0</v>
      </c>
      <c r="N15" t="n">
        <v>1.0068</v>
      </c>
      <c r="P15" t="n">
        <v>4.0488</v>
      </c>
      <c r="Q15" t="n">
        <v>5.071</v>
      </c>
      <c r="R15" t="n">
        <v>9.1944</v>
      </c>
      <c r="S15" t="n">
        <v>1.0272</v>
      </c>
      <c r="T15" t="n">
        <v>3.1027</v>
      </c>
      <c r="U15" t="n">
        <v>4.1658</v>
      </c>
      <c r="V15" t="n">
        <v>1.0559</v>
      </c>
      <c r="X15" t="n">
        <v>1.0932</v>
      </c>
      <c r="AB15" t="n">
        <v>1.2762</v>
      </c>
    </row>
    <row r="16">
      <c r="A16" t="n">
        <v>1944</v>
      </c>
      <c r="B16" t="n">
        <v>21.6036</v>
      </c>
      <c r="H16" t="n">
        <v>0</v>
      </c>
      <c r="N16" t="n">
        <v>1.0066</v>
      </c>
      <c r="O16" t="n">
        <v>2.0155</v>
      </c>
      <c r="P16" t="n">
        <v>4.0462</v>
      </c>
      <c r="Q16" t="n">
        <v>1.0133</v>
      </c>
      <c r="R16" t="n">
        <v>4.0787</v>
      </c>
      <c r="S16" t="n">
        <v>1.0243</v>
      </c>
      <c r="T16" t="n">
        <v>4.1275</v>
      </c>
      <c r="V16" t="n">
        <v>1.0537</v>
      </c>
      <c r="W16" t="n">
        <v>1.0683</v>
      </c>
      <c r="X16" t="n">
        <v>2.1696</v>
      </c>
    </row>
    <row r="17" customFormat="1" s="21">
      <c r="A17" t="n">
        <v>1945</v>
      </c>
      <c r="B17" t="n">
        <v>24.6824</v>
      </c>
      <c r="H17" t="n">
        <v>0</v>
      </c>
      <c r="J17" t="n">
        <v>1.0011</v>
      </c>
      <c r="N17" t="n">
        <v>1.006</v>
      </c>
      <c r="O17" t="n">
        <v>1.0075</v>
      </c>
      <c r="P17" t="n">
        <v>1.0105</v>
      </c>
      <c r="Q17" t="n">
        <v>3.0392</v>
      </c>
      <c r="R17" t="n">
        <v>3.0548</v>
      </c>
      <c r="S17" t="n">
        <v>4.0936</v>
      </c>
      <c r="T17" t="n">
        <v>4.1178</v>
      </c>
      <c r="U17" t="n">
        <v>3.1133</v>
      </c>
      <c r="W17" t="n">
        <v>2.1313</v>
      </c>
      <c r="Y17" t="n">
        <v>1.1074</v>
      </c>
    </row>
    <row r="18" customFormat="1" s="21">
      <c r="A18" t="n">
        <v>1946</v>
      </c>
      <c r="B18" t="n">
        <v>23.5725</v>
      </c>
      <c r="H18" t="n">
        <v>0</v>
      </c>
      <c r="N18" t="n">
        <v>1.0053</v>
      </c>
      <c r="P18" t="n">
        <v>3.0283</v>
      </c>
      <c r="Q18" t="n">
        <v>4.0517</v>
      </c>
      <c r="R18" t="n">
        <v>1.0167</v>
      </c>
      <c r="S18" t="n">
        <v>6.1277</v>
      </c>
      <c r="T18" t="n">
        <v>3.0854</v>
      </c>
      <c r="U18" t="n">
        <v>2.0752</v>
      </c>
      <c r="W18" t="n">
        <v>3.1823</v>
      </c>
    </row>
    <row r="19" customFormat="1" s="21">
      <c r="A19" t="n">
        <v>1947</v>
      </c>
      <c r="B19" t="n">
        <v>14.3715</v>
      </c>
      <c r="H19" t="n">
        <v>0</v>
      </c>
      <c r="P19" t="n">
        <v>1.0089</v>
      </c>
      <c r="Q19" t="n">
        <v>3.0386</v>
      </c>
      <c r="R19" t="n">
        <v>4.0698</v>
      </c>
      <c r="S19" t="n">
        <v>1.0215</v>
      </c>
      <c r="T19" t="n">
        <v>2.0587</v>
      </c>
      <c r="U19" t="n">
        <v>2.0828</v>
      </c>
      <c r="X19" t="n">
        <v>1.0914</v>
      </c>
    </row>
    <row r="20">
      <c r="A20" t="n">
        <v>1948</v>
      </c>
      <c r="B20" t="n">
        <v>23.7873</v>
      </c>
      <c r="H20" t="n">
        <v>0</v>
      </c>
      <c r="M20" t="n">
        <v>1.0036</v>
      </c>
      <c r="N20" t="n">
        <v>2.0091</v>
      </c>
      <c r="O20" t="n">
        <v>2.0129</v>
      </c>
      <c r="Q20" t="n">
        <v>1.0123</v>
      </c>
      <c r="R20" t="n">
        <v>2.0331</v>
      </c>
      <c r="S20" t="n">
        <v>2.0414</v>
      </c>
      <c r="T20" t="n">
        <v>3.0856</v>
      </c>
      <c r="U20" t="n">
        <v>1.0435</v>
      </c>
      <c r="V20" t="n">
        <v>5.2738</v>
      </c>
      <c r="W20" t="n">
        <v>4.2721</v>
      </c>
    </row>
    <row r="21" customFormat="1" s="21">
      <c r="A21" t="n">
        <v>1949</v>
      </c>
      <c r="B21" t="n">
        <v>24.8218</v>
      </c>
      <c r="H21" t="n">
        <v>0</v>
      </c>
      <c r="M21" t="n">
        <v>1.0033</v>
      </c>
      <c r="O21" t="n">
        <v>1.0061</v>
      </c>
      <c r="P21" t="n">
        <v>3.0255</v>
      </c>
      <c r="Q21" t="n">
        <v>1.0123</v>
      </c>
      <c r="R21" t="n">
        <v>4.0617</v>
      </c>
      <c r="S21" t="n">
        <v>5.1005</v>
      </c>
      <c r="T21" t="n">
        <v>1.0279</v>
      </c>
      <c r="U21" t="n">
        <v>2.0902</v>
      </c>
      <c r="V21" t="n">
        <v>2.1132</v>
      </c>
      <c r="W21" t="n">
        <v>1.0699</v>
      </c>
      <c r="X21" t="n">
        <v>2.1891</v>
      </c>
      <c r="Y21" t="n">
        <v>1.1221</v>
      </c>
    </row>
    <row r="22" customFormat="1" s="21">
      <c r="A22" t="n">
        <v>1950</v>
      </c>
      <c r="B22" t="n">
        <v>23.6315</v>
      </c>
      <c r="H22" t="n">
        <v>0</v>
      </c>
      <c r="N22" t="n">
        <v>1.0042</v>
      </c>
      <c r="O22" t="n">
        <v>1.006</v>
      </c>
      <c r="P22" t="n">
        <v>1.0085</v>
      </c>
      <c r="Q22" t="n">
        <v>4.0465</v>
      </c>
      <c r="R22" t="n">
        <v>4.0663</v>
      </c>
      <c r="S22" t="n">
        <v>1.0196</v>
      </c>
      <c r="T22" t="n">
        <v>4.1103</v>
      </c>
      <c r="U22" t="n">
        <v>2.0714</v>
      </c>
      <c r="V22" t="n">
        <v>1.0455</v>
      </c>
      <c r="W22" t="n">
        <v>2.1112</v>
      </c>
      <c r="X22" t="n">
        <v>2.142</v>
      </c>
    </row>
    <row r="23" customFormat="1" s="21">
      <c r="A23" t="n">
        <v>1951</v>
      </c>
      <c r="B23" t="n">
        <v>26.6834</v>
      </c>
      <c r="H23" t="n">
        <v>0</v>
      </c>
      <c r="P23" t="n">
        <v>2.0164</v>
      </c>
      <c r="Q23" t="n">
        <v>2.0223</v>
      </c>
      <c r="R23" t="n">
        <v>5.0849</v>
      </c>
      <c r="S23" t="n">
        <v>3.0581</v>
      </c>
      <c r="T23" t="n">
        <v>6.1578</v>
      </c>
      <c r="U23" t="n">
        <v>2.072</v>
      </c>
      <c r="V23" t="n">
        <v>6.272</v>
      </c>
    </row>
    <row r="24" customFormat="1" s="21">
      <c r="A24" t="n">
        <v>1952</v>
      </c>
      <c r="B24" t="n">
        <v>28.796</v>
      </c>
      <c r="H24" t="n">
        <v>0</v>
      </c>
      <c r="N24" t="n">
        <v>1.004</v>
      </c>
      <c r="P24" t="n">
        <v>5.0386</v>
      </c>
      <c r="Q24" t="n">
        <v>3.0326</v>
      </c>
      <c r="R24" t="n">
        <v>2.0329</v>
      </c>
      <c r="S24" t="n">
        <v>2.0379</v>
      </c>
      <c r="U24" t="n">
        <v>6.2161</v>
      </c>
      <c r="V24" t="n">
        <v>6.2668</v>
      </c>
      <c r="W24" t="n">
        <v>3.167</v>
      </c>
    </row>
    <row r="25" customFormat="1" s="21">
      <c r="A25" t="n">
        <v>1953</v>
      </c>
      <c r="B25" t="n">
        <v>19.5126</v>
      </c>
      <c r="H25" t="n">
        <v>0</v>
      </c>
      <c r="P25" t="n">
        <v>2.0151</v>
      </c>
      <c r="Q25" t="n">
        <v>1.0103</v>
      </c>
      <c r="R25" t="n">
        <v>5.0795</v>
      </c>
      <c r="S25" t="n">
        <v>4.0736</v>
      </c>
      <c r="T25" t="n">
        <v>3.0726</v>
      </c>
      <c r="V25" t="n">
        <v>2.0889</v>
      </c>
      <c r="W25" t="n">
        <v>1.0578</v>
      </c>
      <c r="Y25" t="n">
        <v>1.1147</v>
      </c>
    </row>
    <row r="26" customFormat="1" s="21">
      <c r="A26" t="n">
        <v>1954</v>
      </c>
      <c r="B26" t="n">
        <v>23.6178</v>
      </c>
      <c r="H26" t="n">
        <v>0</v>
      </c>
      <c r="O26" t="n">
        <v>1.0045</v>
      </c>
      <c r="P26" t="n">
        <v>3.0216</v>
      </c>
      <c r="Q26" t="n">
        <v>6.0571</v>
      </c>
      <c r="R26" t="n">
        <v>3.0453</v>
      </c>
      <c r="S26" t="n">
        <v>3.0506</v>
      </c>
      <c r="U26" t="n">
        <v>1.0344</v>
      </c>
      <c r="V26" t="n">
        <v>2.0825</v>
      </c>
      <c r="X26" t="n">
        <v>3.2199</v>
      </c>
      <c r="Y26" t="n">
        <v>1.1019</v>
      </c>
    </row>
    <row r="27" customFormat="1" s="21">
      <c r="A27" t="n">
        <v>1955</v>
      </c>
      <c r="B27" t="n">
        <v>21.6255</v>
      </c>
      <c r="H27" t="n">
        <v>0</v>
      </c>
      <c r="N27" t="n">
        <v>1.0032</v>
      </c>
      <c r="O27" t="n">
        <v>1.0045</v>
      </c>
      <c r="Q27" t="n">
        <v>6.0553</v>
      </c>
      <c r="R27" t="n">
        <v>2.0286</v>
      </c>
      <c r="S27" t="n">
        <v>1.0173</v>
      </c>
      <c r="T27" t="n">
        <v>2.0445</v>
      </c>
      <c r="U27" t="n">
        <v>3.1063</v>
      </c>
      <c r="V27" t="n">
        <v>2.0842</v>
      </c>
      <c r="W27" t="n">
        <v>1.0581</v>
      </c>
      <c r="X27" t="n">
        <v>1.0765</v>
      </c>
      <c r="Z27" t="n">
        <v>1.1469</v>
      </c>
    </row>
    <row r="28" customFormat="1" s="21">
      <c r="A28" t="n">
        <v>1956</v>
      </c>
      <c r="B28" t="n">
        <v>29.7778</v>
      </c>
      <c r="H28" t="n">
        <v>0</v>
      </c>
      <c r="N28" t="n">
        <v>1.0032</v>
      </c>
      <c r="P28" t="n">
        <v>2.014</v>
      </c>
      <c r="Q28" t="n">
        <v>3.0279</v>
      </c>
      <c r="R28" t="n">
        <v>5.0684</v>
      </c>
      <c r="S28" t="n">
        <v>4.0738</v>
      </c>
      <c r="T28" t="n">
        <v>4.0911</v>
      </c>
      <c r="U28" t="n">
        <v>2.0699</v>
      </c>
      <c r="V28" t="n">
        <v>4.1764</v>
      </c>
      <c r="W28" t="n">
        <v>3.1742</v>
      </c>
      <c r="X28" t="n">
        <v>1.0789</v>
      </c>
    </row>
    <row r="29" customFormat="1" s="21">
      <c r="A29" t="n">
        <v>1957</v>
      </c>
      <c r="B29" t="n">
        <v>23.6615</v>
      </c>
      <c r="H29" t="n">
        <v>0</v>
      </c>
      <c r="O29" t="n">
        <v>1.0047</v>
      </c>
      <c r="P29" t="n">
        <v>2.0138</v>
      </c>
      <c r="Q29" t="n">
        <v>3.0281</v>
      </c>
      <c r="R29" t="n">
        <v>3.0427</v>
      </c>
      <c r="S29" t="n">
        <v>7.1304</v>
      </c>
      <c r="T29" t="n">
        <v>2.0477</v>
      </c>
      <c r="U29" t="n">
        <v>1.0371</v>
      </c>
      <c r="V29" t="n">
        <v>1.0455</v>
      </c>
      <c r="W29" t="n">
        <v>1.0596</v>
      </c>
      <c r="Y29" t="n">
        <v>2.2518</v>
      </c>
    </row>
    <row r="30" customFormat="1" s="21">
      <c r="A30" t="n">
        <v>1958</v>
      </c>
      <c r="B30" t="n">
        <v>36.6566</v>
      </c>
      <c r="H30" t="n">
        <v>0</v>
      </c>
      <c r="M30" t="n">
        <v>1.002</v>
      </c>
      <c r="N30" t="n">
        <v>1.0032</v>
      </c>
      <c r="O30" t="n">
        <v>2.0088</v>
      </c>
      <c r="P30" t="n">
        <v>4.026</v>
      </c>
      <c r="Q30" t="n">
        <v>6.0544</v>
      </c>
      <c r="R30" t="n">
        <v>5.0687</v>
      </c>
      <c r="S30" t="n">
        <v>7.1271</v>
      </c>
      <c r="T30" t="n">
        <v>4.0955</v>
      </c>
      <c r="U30" t="n">
        <v>2.0703</v>
      </c>
      <c r="V30" t="n">
        <v>3.1413</v>
      </c>
      <c r="W30" t="n">
        <v>1.0594</v>
      </c>
    </row>
    <row r="31" customFormat="1" s="21">
      <c r="A31" t="n">
        <v>1959</v>
      </c>
      <c r="B31" t="n">
        <v>24.589</v>
      </c>
      <c r="H31" t="n">
        <v>0</v>
      </c>
      <c r="O31" t="n">
        <v>1.0043</v>
      </c>
      <c r="P31" t="n">
        <v>2.0126</v>
      </c>
      <c r="Q31" t="n">
        <v>3.0262</v>
      </c>
      <c r="R31" t="n">
        <v>3.0376</v>
      </c>
      <c r="S31" t="n">
        <v>4.0716</v>
      </c>
      <c r="T31" t="n">
        <v>3.0684</v>
      </c>
      <c r="U31" t="n">
        <v>5.1643</v>
      </c>
      <c r="W31" t="n">
        <v>2.117</v>
      </c>
      <c r="X31" t="n">
        <v>1.0869</v>
      </c>
    </row>
    <row r="32" customFormat="1" s="21">
      <c r="A32" t="n">
        <v>1960</v>
      </c>
      <c r="B32" t="n">
        <v>39.236</v>
      </c>
      <c r="H32" t="n">
        <v>0</v>
      </c>
      <c r="N32" t="n">
        <v>1.0029</v>
      </c>
      <c r="O32" t="n">
        <v>1.0043</v>
      </c>
      <c r="P32" t="n">
        <v>3.0185</v>
      </c>
      <c r="Q32" t="n">
        <v>4.0351</v>
      </c>
      <c r="R32" t="n">
        <v>8.0989</v>
      </c>
      <c r="S32" t="n">
        <v>3.0529</v>
      </c>
      <c r="T32" t="n">
        <v>5.1239</v>
      </c>
      <c r="U32" t="n">
        <v>3.102</v>
      </c>
      <c r="V32" t="n">
        <v>3.1435</v>
      </c>
      <c r="W32" t="n">
        <v>4.2413</v>
      </c>
      <c r="X32" t="n">
        <v>1.0899</v>
      </c>
      <c r="Y32" t="n">
        <v>1.1363</v>
      </c>
      <c r="Z32" t="n">
        <v>1.1863</v>
      </c>
    </row>
    <row r="33" customFormat="1" s="21">
      <c r="A33" t="n">
        <v>1961</v>
      </c>
      <c r="B33" t="n">
        <v>25.6933</v>
      </c>
      <c r="H33" t="n">
        <v>0</v>
      </c>
      <c r="P33" t="n">
        <v>2.0119</v>
      </c>
      <c r="Q33" t="n">
        <v>5.0414</v>
      </c>
      <c r="R33" t="n">
        <v>4.0475</v>
      </c>
      <c r="S33" t="n">
        <v>7.1166</v>
      </c>
      <c r="T33" t="n">
        <v>2.0498</v>
      </c>
      <c r="U33" t="n">
        <v>1.0326</v>
      </c>
      <c r="V33" t="n">
        <v>2.0922</v>
      </c>
      <c r="W33" t="n">
        <v>1.0581</v>
      </c>
      <c r="AA33" t="n">
        <v>1.2431</v>
      </c>
    </row>
    <row r="34" customFormat="1" s="19">
      <c r="A34" t="n">
        <v>1962</v>
      </c>
      <c r="B34" t="n">
        <v>25.6534</v>
      </c>
      <c r="H34" t="n">
        <v>0</v>
      </c>
      <c r="N34" t="n">
        <v>1.0028</v>
      </c>
      <c r="O34" t="n">
        <v>1.0043</v>
      </c>
      <c r="P34" t="n">
        <v>3.0181</v>
      </c>
      <c r="Q34" t="n">
        <v>1.0084</v>
      </c>
      <c r="R34" t="n">
        <v>3.0358</v>
      </c>
      <c r="S34" t="n">
        <v>2.0339</v>
      </c>
      <c r="T34" t="n">
        <v>7.1795</v>
      </c>
      <c r="U34" t="n">
        <v>2.0685</v>
      </c>
      <c r="V34" t="n">
        <v>2.095</v>
      </c>
      <c r="W34" t="n">
        <v>2.1197</v>
      </c>
      <c r="X34" t="n">
        <v>1.0873</v>
      </c>
    </row>
    <row r="35" customFormat="1" s="19">
      <c r="A35" t="n">
        <v>1963</v>
      </c>
      <c r="B35" t="n">
        <v>27.7844</v>
      </c>
      <c r="H35" t="n">
        <v>0</v>
      </c>
      <c r="O35" t="n">
        <v>2.0087</v>
      </c>
      <c r="P35" t="n">
        <v>2.0125</v>
      </c>
      <c r="Q35" t="n">
        <v>5.0427</v>
      </c>
      <c r="R35" t="n">
        <v>7.0879</v>
      </c>
      <c r="S35" t="n">
        <v>3.0514</v>
      </c>
      <c r="T35" t="n">
        <v>1.0264</v>
      </c>
      <c r="V35" t="n">
        <v>5.2374</v>
      </c>
      <c r="W35" t="n">
        <v>1.0615</v>
      </c>
      <c r="AA35" t="n">
        <v>1.2561</v>
      </c>
    </row>
    <row r="36" customFormat="1" s="21">
      <c r="A36" t="n">
        <v>1964</v>
      </c>
      <c r="B36" t="n">
        <v>37.6057</v>
      </c>
      <c r="H36" t="n">
        <v>0</v>
      </c>
      <c r="M36" t="n">
        <v>1.0019</v>
      </c>
      <c r="O36" t="n">
        <v>2.0085</v>
      </c>
      <c r="P36" t="n">
        <v>5.0298</v>
      </c>
      <c r="Q36" t="n">
        <v>5.0414</v>
      </c>
      <c r="R36" t="n">
        <v>11.1367</v>
      </c>
      <c r="S36" t="n">
        <v>2.0317</v>
      </c>
      <c r="T36" t="n">
        <v>6.1546</v>
      </c>
      <c r="U36" t="n">
        <v>3.1003</v>
      </c>
      <c r="V36" t="n">
        <v>1.0437</v>
      </c>
      <c r="W36" t="n">
        <v>1.0573</v>
      </c>
    </row>
    <row r="37" customFormat="1" s="19">
      <c r="A37" t="n">
        <v>1965</v>
      </c>
      <c r="B37" t="n">
        <v>27.8147</v>
      </c>
      <c r="H37" t="n">
        <v>0</v>
      </c>
      <c r="P37" t="n">
        <v>2.0123</v>
      </c>
      <c r="Q37" t="n">
        <v>3.0244</v>
      </c>
      <c r="R37" t="n">
        <v>2.0235</v>
      </c>
      <c r="S37" t="n">
        <v>4.0627</v>
      </c>
      <c r="T37" t="n">
        <v>7.1764</v>
      </c>
      <c r="U37" t="n">
        <v>2.0682</v>
      </c>
      <c r="V37" t="n">
        <v>3.1267</v>
      </c>
      <c r="W37" t="n">
        <v>2.1104</v>
      </c>
      <c r="X37" t="n">
        <v>1.0809</v>
      </c>
      <c r="Y37" t="n">
        <v>1.1293</v>
      </c>
    </row>
    <row r="38" customFormat="1" s="21">
      <c r="A38" t="n">
        <v>1966</v>
      </c>
      <c r="B38" t="n">
        <v>46.133</v>
      </c>
      <c r="H38" t="n">
        <v>0</v>
      </c>
      <c r="O38" t="n">
        <v>1.0042</v>
      </c>
      <c r="P38" t="n">
        <v>9.0541</v>
      </c>
      <c r="Q38" t="n">
        <v>5.0422</v>
      </c>
      <c r="R38" t="n">
        <v>6.0698</v>
      </c>
      <c r="S38" t="n">
        <v>6.092</v>
      </c>
      <c r="T38" t="n">
        <v>5.1214</v>
      </c>
      <c r="U38" t="n">
        <v>7.247</v>
      </c>
      <c r="V38" t="n">
        <v>3.1296</v>
      </c>
      <c r="W38" t="n">
        <v>1.0578</v>
      </c>
      <c r="X38" t="n">
        <v>1.0799</v>
      </c>
      <c r="AA38" t="n">
        <v>1.2351</v>
      </c>
    </row>
    <row r="39" customFormat="1" s="21">
      <c r="A39" t="n">
        <v>1967</v>
      </c>
      <c r="B39" t="n">
        <v>36.6996</v>
      </c>
      <c r="H39" t="n">
        <v>0</v>
      </c>
      <c r="N39" t="n">
        <v>1.0027</v>
      </c>
      <c r="O39" t="n">
        <v>1.0041</v>
      </c>
      <c r="P39" t="n">
        <v>2.0114</v>
      </c>
      <c r="Q39" t="n">
        <v>3.0238</v>
      </c>
      <c r="R39" t="n">
        <v>7.0819</v>
      </c>
      <c r="S39" t="n">
        <v>7.1076</v>
      </c>
      <c r="T39" t="n">
        <v>7.1596</v>
      </c>
      <c r="U39" t="n">
        <v>5.1723</v>
      </c>
      <c r="V39" t="n">
        <v>2.0838</v>
      </c>
      <c r="W39" t="n">
        <v>1.0524</v>
      </c>
    </row>
    <row r="40" customFormat="1" s="21">
      <c r="A40" t="n">
        <v>1968</v>
      </c>
      <c r="B40" t="n">
        <v>36.0868</v>
      </c>
      <c r="H40" t="n">
        <v>0</v>
      </c>
      <c r="N40" t="n">
        <v>1.0027</v>
      </c>
      <c r="P40" t="n">
        <v>5.0309</v>
      </c>
      <c r="Q40" t="n">
        <v>9.074400000000001</v>
      </c>
      <c r="R40" t="n">
        <v>6.0715</v>
      </c>
      <c r="S40" t="n">
        <v>3.0479</v>
      </c>
      <c r="T40" t="n">
        <v>2.0477</v>
      </c>
      <c r="U40" t="n">
        <v>3.1135</v>
      </c>
      <c r="W40" t="n">
        <v>3.1648</v>
      </c>
      <c r="X40" t="n">
        <v>1.0798</v>
      </c>
      <c r="Z40" t="n">
        <v>1.2085</v>
      </c>
      <c r="AA40" t="n">
        <v>1.2451</v>
      </c>
    </row>
    <row r="41" customFormat="1" s="21">
      <c r="A41" t="n">
        <v>1969</v>
      </c>
      <c r="B41" t="n">
        <v>39.0566</v>
      </c>
      <c r="H41" t="n">
        <v>0</v>
      </c>
      <c r="O41" t="n">
        <v>1.004</v>
      </c>
      <c r="P41" t="n">
        <v>2.0118</v>
      </c>
      <c r="Q41" t="n">
        <v>8.064399999999999</v>
      </c>
      <c r="R41" t="n">
        <v>8.091799999999999</v>
      </c>
      <c r="S41" t="n">
        <v>3.0469</v>
      </c>
      <c r="T41" t="n">
        <v>2.045</v>
      </c>
      <c r="U41" t="n">
        <v>5.1859</v>
      </c>
      <c r="V41" t="n">
        <v>5.217</v>
      </c>
      <c r="W41" t="n">
        <v>3.1523</v>
      </c>
      <c r="AA41" t="n">
        <v>1.2377</v>
      </c>
    </row>
    <row r="42" customFormat="1" s="21">
      <c r="A42" t="n">
        <v>1970</v>
      </c>
      <c r="B42" t="n">
        <v>52.1235</v>
      </c>
      <c r="H42" t="n">
        <v>0</v>
      </c>
      <c r="O42" t="n">
        <v>1.0039</v>
      </c>
      <c r="P42" t="n">
        <v>2.0115</v>
      </c>
      <c r="Q42" t="n">
        <v>6.0478</v>
      </c>
      <c r="R42" t="n">
        <v>9.1008</v>
      </c>
      <c r="S42" t="n">
        <v>13.1982</v>
      </c>
      <c r="T42" t="n">
        <v>7.1489</v>
      </c>
      <c r="U42" t="n">
        <v>5.182</v>
      </c>
      <c r="V42" t="n">
        <v>5.2198</v>
      </c>
      <c r="W42" t="n">
        <v>2.0994</v>
      </c>
      <c r="Y42" t="n">
        <v>1.1113</v>
      </c>
    </row>
    <row r="43" customFormat="1" s="21">
      <c r="A43" t="n">
        <v>1971</v>
      </c>
      <c r="B43" t="n">
        <v>61.5028</v>
      </c>
      <c r="H43" t="n">
        <v>0</v>
      </c>
      <c r="O43" t="n">
        <v>1.0038</v>
      </c>
      <c r="P43" t="n">
        <v>5.0272</v>
      </c>
      <c r="Q43" t="n">
        <v>7.054</v>
      </c>
      <c r="R43" t="n">
        <v>10.1085</v>
      </c>
      <c r="S43" t="n">
        <v>12.1734</v>
      </c>
      <c r="T43" t="n">
        <v>3.0629</v>
      </c>
      <c r="U43" t="n">
        <v>9.296799999999999</v>
      </c>
      <c r="V43" t="n">
        <v>3.1346</v>
      </c>
      <c r="W43" t="n">
        <v>5.2517</v>
      </c>
      <c r="X43" t="n">
        <v>4.275</v>
      </c>
      <c r="Y43" t="n">
        <v>1.1147</v>
      </c>
    </row>
    <row r="44" customFormat="1" s="21">
      <c r="A44" t="n">
        <v>1972</v>
      </c>
      <c r="B44" t="n">
        <v>65.3965</v>
      </c>
      <c r="H44" t="n">
        <v>0</v>
      </c>
      <c r="O44" t="n">
        <v>4.0139</v>
      </c>
      <c r="P44" t="n">
        <v>4.0213</v>
      </c>
      <c r="Q44" t="n">
        <v>16.1205</v>
      </c>
      <c r="R44" t="n">
        <v>12.1259</v>
      </c>
      <c r="S44" t="n">
        <v>6.0859</v>
      </c>
      <c r="T44" t="n">
        <v>6.1263</v>
      </c>
      <c r="U44" t="n">
        <v>4.1296</v>
      </c>
      <c r="V44" t="n">
        <v>2.0925</v>
      </c>
      <c r="W44" t="n">
        <v>6.3082</v>
      </c>
      <c r="X44" t="n">
        <v>2.1397</v>
      </c>
      <c r="Y44" t="n">
        <v>2.2327</v>
      </c>
    </row>
    <row r="45" customFormat="1" s="21">
      <c r="A45" t="n">
        <v>1973</v>
      </c>
      <c r="B45" t="n">
        <v>63.1534</v>
      </c>
      <c r="H45" t="n">
        <v>0</v>
      </c>
      <c r="M45" t="n">
        <v>1.0015</v>
      </c>
      <c r="N45" t="n">
        <v>1.0022</v>
      </c>
      <c r="O45" t="n">
        <v>1.0034</v>
      </c>
      <c r="P45" t="n">
        <v>8.040800000000001</v>
      </c>
      <c r="Q45" t="n">
        <v>10.0745</v>
      </c>
      <c r="R45" t="n">
        <v>10.1048</v>
      </c>
      <c r="S45" t="n">
        <v>10.1438</v>
      </c>
      <c r="T45" t="n">
        <v>9.184699999999999</v>
      </c>
      <c r="U45" t="n">
        <v>3.0938</v>
      </c>
      <c r="V45" t="n">
        <v>5.2381</v>
      </c>
      <c r="W45" t="n">
        <v>1.054</v>
      </c>
      <c r="X45" t="n">
        <v>3.2117</v>
      </c>
    </row>
    <row r="46" customFormat="1" s="21">
      <c r="A46" t="n">
        <v>1974</v>
      </c>
      <c r="B46" t="n">
        <v>56.2098</v>
      </c>
      <c r="H46" t="n">
        <v>0</v>
      </c>
      <c r="N46" t="n">
        <v>1.0021</v>
      </c>
      <c r="O46" t="n">
        <v>2.006</v>
      </c>
      <c r="P46" t="n">
        <v>5.024</v>
      </c>
      <c r="Q46" t="n">
        <v>6.0399</v>
      </c>
      <c r="R46" t="n">
        <v>10.0986</v>
      </c>
      <c r="S46" t="n">
        <v>5.0651</v>
      </c>
      <c r="T46" t="n">
        <v>5.0991</v>
      </c>
      <c r="U46" t="n">
        <v>10.2902</v>
      </c>
      <c r="V46" t="n">
        <v>5.2278</v>
      </c>
      <c r="W46" t="n">
        <v>3.1515</v>
      </c>
      <c r="X46" t="n">
        <v>3.2055</v>
      </c>
    </row>
    <row r="47" customFormat="1" s="21">
      <c r="A47" t="n">
        <v>1975</v>
      </c>
      <c r="B47" t="n">
        <v>54.3372</v>
      </c>
      <c r="H47" t="n">
        <v>0</v>
      </c>
      <c r="M47" t="n">
        <v>1.0013</v>
      </c>
      <c r="N47" t="n">
        <v>1.0018</v>
      </c>
      <c r="P47" t="n">
        <v>1.0042</v>
      </c>
      <c r="Q47" t="n">
        <v>7.044</v>
      </c>
      <c r="R47" t="n">
        <v>11.0972</v>
      </c>
      <c r="S47" t="n">
        <v>3.0384</v>
      </c>
      <c r="T47" t="n">
        <v>6.111</v>
      </c>
      <c r="U47" t="n">
        <v>10.2684</v>
      </c>
      <c r="V47" t="n">
        <v>2.0853</v>
      </c>
      <c r="W47" t="n">
        <v>5.259</v>
      </c>
      <c r="X47" t="n">
        <v>5.3238</v>
      </c>
      <c r="Y47" t="n">
        <v>1.1029</v>
      </c>
    </row>
    <row r="48" customFormat="1" s="21">
      <c r="A48" t="n">
        <v>1976</v>
      </c>
      <c r="B48" t="n">
        <v>57.2823</v>
      </c>
      <c r="H48" t="n">
        <v>0</v>
      </c>
      <c r="P48" t="n">
        <v>4.0165</v>
      </c>
      <c r="Q48" t="n">
        <v>9.053599999999999</v>
      </c>
      <c r="R48" t="n">
        <v>12.1081</v>
      </c>
      <c r="S48" t="n">
        <v>8.0984</v>
      </c>
      <c r="T48" t="n">
        <v>5.0899</v>
      </c>
      <c r="U48" t="n">
        <v>5.1313</v>
      </c>
      <c r="V48" t="n">
        <v>6.2368</v>
      </c>
      <c r="W48" t="n">
        <v>3.1623</v>
      </c>
      <c r="X48" t="n">
        <v>3.2034</v>
      </c>
      <c r="Z48" t="n">
        <v>1.182</v>
      </c>
    </row>
    <row r="49" customFormat="1" s="21">
      <c r="A49" t="n">
        <v>1977</v>
      </c>
      <c r="B49" t="n">
        <v>60.1904</v>
      </c>
      <c r="H49" t="n">
        <v>0</v>
      </c>
      <c r="P49" t="n">
        <v>4.0157</v>
      </c>
      <c r="Q49" t="n">
        <v>11.0627</v>
      </c>
      <c r="R49" t="n">
        <v>15.1323</v>
      </c>
      <c r="S49" t="n">
        <v>10.1235</v>
      </c>
      <c r="T49" t="n">
        <v>6.1058</v>
      </c>
      <c r="U49" t="n">
        <v>4.103</v>
      </c>
      <c r="V49" t="n">
        <v>2.0772</v>
      </c>
      <c r="W49" t="n">
        <v>3.1629</v>
      </c>
      <c r="X49" t="n">
        <v>2.134</v>
      </c>
      <c r="Y49" t="n">
        <v>1.1072</v>
      </c>
      <c r="Z49" t="n">
        <v>1.1659</v>
      </c>
    </row>
    <row r="50" customFormat="1" s="21">
      <c r="A50" t="n">
        <v>1978</v>
      </c>
      <c r="B50" t="n">
        <v>58.9026</v>
      </c>
      <c r="H50" t="n">
        <v>0</v>
      </c>
      <c r="M50" t="n">
        <v>1.0012</v>
      </c>
      <c r="O50" t="n">
        <v>1.0023</v>
      </c>
      <c r="P50" t="n">
        <v>4.0146</v>
      </c>
      <c r="Q50" t="n">
        <v>6.0329</v>
      </c>
      <c r="R50" t="n">
        <v>15.1266</v>
      </c>
      <c r="S50" t="n">
        <v>14.1706</v>
      </c>
      <c r="T50" t="n">
        <v>4.0686</v>
      </c>
      <c r="U50" t="n">
        <v>5.1269</v>
      </c>
      <c r="V50" t="n">
        <v>5.1846</v>
      </c>
      <c r="W50" t="n">
        <v>2.108</v>
      </c>
      <c r="X50" t="n">
        <v>1.0663</v>
      </c>
    </row>
    <row r="51" customFormat="1" s="21">
      <c r="A51" t="n">
        <v>1979</v>
      </c>
      <c r="B51" t="n">
        <v>61.2554</v>
      </c>
      <c r="H51" t="n">
        <v>0</v>
      </c>
      <c r="O51" t="n">
        <v>1.0023</v>
      </c>
      <c r="P51" t="n">
        <v>2.0067</v>
      </c>
      <c r="Q51" t="n">
        <v>7.0372</v>
      </c>
      <c r="R51" t="n">
        <v>10.0816</v>
      </c>
      <c r="S51" t="n">
        <v>13.1492</v>
      </c>
      <c r="T51" t="n">
        <v>8.1342</v>
      </c>
      <c r="U51" t="n">
        <v>9.2262</v>
      </c>
      <c r="V51" t="n">
        <v>3.107</v>
      </c>
      <c r="W51" t="n">
        <v>1.0525</v>
      </c>
      <c r="X51" t="n">
        <v>4.2578</v>
      </c>
      <c r="Y51" t="n">
        <v>2.2007</v>
      </c>
    </row>
    <row r="52" customFormat="1" s="21">
      <c r="A52" t="n">
        <v>1980</v>
      </c>
      <c r="B52" t="n">
        <v>70.79349999999999</v>
      </c>
      <c r="H52" t="n">
        <v>0</v>
      </c>
      <c r="N52" t="n">
        <v>1.0015</v>
      </c>
      <c r="O52" t="n">
        <v>4.0086</v>
      </c>
      <c r="P52" t="n">
        <v>6.0209</v>
      </c>
      <c r="Q52" t="n">
        <v>7.0379</v>
      </c>
      <c r="R52" t="n">
        <v>5.041</v>
      </c>
      <c r="S52" t="n">
        <v>10.1182</v>
      </c>
      <c r="T52" t="n">
        <v>12.2076</v>
      </c>
      <c r="U52" t="n">
        <v>9.2319</v>
      </c>
      <c r="V52" t="n">
        <v>5.1864</v>
      </c>
      <c r="W52" t="n">
        <v>4.2133</v>
      </c>
      <c r="X52" t="n">
        <v>2.1473</v>
      </c>
      <c r="Y52" t="n">
        <v>3.3289</v>
      </c>
      <c r="AA52" t="n">
        <v>1.25</v>
      </c>
    </row>
    <row r="53" customFormat="1" s="21">
      <c r="A53" t="n">
        <v>1981</v>
      </c>
      <c r="B53" t="n">
        <v>68.04470000000001</v>
      </c>
      <c r="H53" t="n">
        <v>0</v>
      </c>
      <c r="O53" t="n">
        <v>1.0022</v>
      </c>
      <c r="P53" t="n">
        <v>1.0032</v>
      </c>
      <c r="Q53" t="n">
        <v>3.0151</v>
      </c>
      <c r="R53" t="n">
        <v>11.085</v>
      </c>
      <c r="S53" t="n">
        <v>14.1625</v>
      </c>
      <c r="T53" t="n">
        <v>10.1688</v>
      </c>
      <c r="U53" t="n">
        <v>7.1698</v>
      </c>
      <c r="V53" t="n">
        <v>6.2136</v>
      </c>
      <c r="W53" t="n">
        <v>3.1469</v>
      </c>
      <c r="X53" t="n">
        <v>6.4522</v>
      </c>
      <c r="Y53" t="n">
        <v>1.1077</v>
      </c>
      <c r="Z53" t="n">
        <v>3.5177</v>
      </c>
    </row>
    <row r="54" customFormat="1" s="21">
      <c r="A54" t="n">
        <v>1982</v>
      </c>
      <c r="B54" t="n">
        <v>81.0193</v>
      </c>
      <c r="C54" t="n">
        <v>1.0173</v>
      </c>
      <c r="H54" t="n">
        <v>1.0173</v>
      </c>
      <c r="O54" t="n">
        <v>3.0059</v>
      </c>
      <c r="P54" t="n">
        <v>2.006</v>
      </c>
      <c r="Q54" t="n">
        <v>11.0527</v>
      </c>
      <c r="R54" t="n">
        <v>11.0817</v>
      </c>
      <c r="S54" t="n">
        <v>11.1233</v>
      </c>
      <c r="T54" t="n">
        <v>7.1169</v>
      </c>
      <c r="U54" t="n">
        <v>11.2573</v>
      </c>
      <c r="V54" t="n">
        <v>7.2431</v>
      </c>
      <c r="W54" t="n">
        <v>8.3934</v>
      </c>
      <c r="X54" t="n">
        <v>2.1483</v>
      </c>
      <c r="Y54" t="n">
        <v>4.4105</v>
      </c>
      <c r="Z54" t="n">
        <v>1.1629</v>
      </c>
    </row>
    <row r="55" customFormat="1" s="21">
      <c r="A55" t="n">
        <v>1983</v>
      </c>
      <c r="B55" t="n">
        <v>73.6473</v>
      </c>
      <c r="H55" t="n">
        <v>0</v>
      </c>
      <c r="N55" t="n">
        <v>5.0066</v>
      </c>
      <c r="P55" t="n">
        <v>5.0148</v>
      </c>
      <c r="Q55" t="n">
        <v>8.037599999999999</v>
      </c>
      <c r="R55" t="n">
        <v>12.0897</v>
      </c>
      <c r="S55" t="n">
        <v>10.1129</v>
      </c>
      <c r="T55" t="n">
        <v>9.151300000000001</v>
      </c>
      <c r="U55" t="n">
        <v>6.1428</v>
      </c>
      <c r="V55" t="n">
        <v>7.2539</v>
      </c>
      <c r="W55" t="n">
        <v>5.2539</v>
      </c>
      <c r="X55" t="n">
        <v>3.2283</v>
      </c>
      <c r="Y55" t="n">
        <v>1.1078</v>
      </c>
      <c r="AA55" t="n">
        <v>1.2477</v>
      </c>
    </row>
    <row r="56" customFormat="1" s="21">
      <c r="A56" t="n">
        <v>1984</v>
      </c>
      <c r="B56" t="n">
        <v>72.3639</v>
      </c>
      <c r="H56" t="n">
        <v>0</v>
      </c>
      <c r="M56" t="n">
        <v>3.0029</v>
      </c>
      <c r="O56" t="n">
        <v>2.0038</v>
      </c>
      <c r="P56" t="n">
        <v>5.0154</v>
      </c>
      <c r="Q56" t="n">
        <v>4.0185</v>
      </c>
      <c r="R56" t="n">
        <v>13.092</v>
      </c>
      <c r="S56" t="n">
        <v>14.1534</v>
      </c>
      <c r="T56" t="n">
        <v>14.2287</v>
      </c>
      <c r="U56" t="n">
        <v>7.1637</v>
      </c>
      <c r="V56" t="n">
        <v>4.1422</v>
      </c>
      <c r="X56" t="n">
        <v>2.1571</v>
      </c>
      <c r="Y56" t="n">
        <v>2.2115</v>
      </c>
      <c r="Z56" t="n">
        <v>1.1748</v>
      </c>
    </row>
    <row r="57" customFormat="1" s="21">
      <c r="A57" t="n">
        <v>1985</v>
      </c>
      <c r="B57" t="n">
        <v>69.5774</v>
      </c>
      <c r="H57" t="n">
        <v>0</v>
      </c>
      <c r="L57" t="n">
        <v>1.0007</v>
      </c>
      <c r="O57" t="n">
        <v>5.0095</v>
      </c>
      <c r="P57" t="n">
        <v>8.023199999999999</v>
      </c>
      <c r="Q57" t="n">
        <v>5.0225</v>
      </c>
      <c r="R57" t="n">
        <v>10.0717</v>
      </c>
      <c r="S57" t="n">
        <v>9.0989</v>
      </c>
      <c r="T57" t="n">
        <v>6.0978</v>
      </c>
      <c r="U57" t="n">
        <v>12.2854</v>
      </c>
      <c r="V57" t="n">
        <v>4.1402</v>
      </c>
      <c r="W57" t="n">
        <v>3.1559</v>
      </c>
      <c r="X57" t="n">
        <v>3.2354</v>
      </c>
      <c r="Z57" t="n">
        <v>1.177</v>
      </c>
      <c r="AA57" t="n">
        <v>1.2591</v>
      </c>
    </row>
    <row r="58" customFormat="1" s="21">
      <c r="A58" t="n">
        <v>1986</v>
      </c>
      <c r="B58" t="n">
        <v>80.0853</v>
      </c>
      <c r="H58" t="n">
        <v>0</v>
      </c>
      <c r="O58" t="n">
        <v>4.0078</v>
      </c>
      <c r="P58" t="n">
        <v>4.0122</v>
      </c>
      <c r="Q58" t="n">
        <v>10.0448</v>
      </c>
      <c r="R58" t="n">
        <v>7.0506</v>
      </c>
      <c r="S58" t="n">
        <v>6.0618</v>
      </c>
      <c r="T58" t="n">
        <v>15.2428</v>
      </c>
      <c r="U58" t="n">
        <v>11.2566</v>
      </c>
      <c r="V58" t="n">
        <v>11.3721</v>
      </c>
      <c r="W58" t="n">
        <v>4.2051</v>
      </c>
      <c r="X58" t="n">
        <v>1.076</v>
      </c>
      <c r="Y58" t="n">
        <v>4.4826</v>
      </c>
      <c r="AA58" t="n">
        <v>1.2728</v>
      </c>
    </row>
    <row r="59" customFormat="1" s="21">
      <c r="A59" t="n">
        <v>1987</v>
      </c>
      <c r="B59" t="n">
        <v>76.94029999999999</v>
      </c>
      <c r="H59" t="n">
        <v>0</v>
      </c>
      <c r="N59" t="n">
        <v>1.0016</v>
      </c>
      <c r="O59" t="n">
        <v>2.0041</v>
      </c>
      <c r="P59" t="n">
        <v>5.0147</v>
      </c>
      <c r="Q59" t="n">
        <v>8.0357</v>
      </c>
      <c r="R59" t="n">
        <v>7.0497</v>
      </c>
      <c r="S59" t="n">
        <v>14.145</v>
      </c>
      <c r="T59" t="n">
        <v>11.1746</v>
      </c>
      <c r="U59" t="n">
        <v>6.1398</v>
      </c>
      <c r="V59" t="n">
        <v>7.234</v>
      </c>
      <c r="W59" t="n">
        <v>6.2979</v>
      </c>
      <c r="X59" t="n">
        <v>4.3067</v>
      </c>
      <c r="Y59" t="n">
        <v>3.36</v>
      </c>
      <c r="Z59" t="n">
        <v>1.1766</v>
      </c>
    </row>
    <row r="60" customFormat="1" s="21">
      <c r="A60" t="n">
        <v>1988</v>
      </c>
      <c r="B60" t="n">
        <v>69.48860000000001</v>
      </c>
      <c r="H60" t="n">
        <v>0</v>
      </c>
      <c r="K60" t="n">
        <v>2.001</v>
      </c>
      <c r="M60" t="n">
        <v>1.0011</v>
      </c>
      <c r="O60" t="n">
        <v>3.0064</v>
      </c>
      <c r="P60" t="n">
        <v>5.0148</v>
      </c>
      <c r="Q60" t="n">
        <v>5.0222</v>
      </c>
      <c r="R60" t="n">
        <v>6.0419</v>
      </c>
      <c r="S60" t="n">
        <v>13.1375</v>
      </c>
      <c r="T60" t="n">
        <v>8.1275</v>
      </c>
      <c r="U60" t="n">
        <v>9.2095</v>
      </c>
      <c r="V60" t="n">
        <v>8.263299999999999</v>
      </c>
      <c r="W60" t="n">
        <v>4.202</v>
      </c>
      <c r="X60" t="n">
        <v>2.1548</v>
      </c>
      <c r="Y60" t="n">
        <v>1.1226</v>
      </c>
      <c r="Z60" t="n">
        <v>1.184</v>
      </c>
    </row>
    <row r="61" customFormat="1" s="21">
      <c r="A61" t="n">
        <v>1989</v>
      </c>
      <c r="B61" t="n">
        <v>88.816</v>
      </c>
      <c r="H61" t="n">
        <v>0</v>
      </c>
      <c r="O61" t="n">
        <v>5.0105</v>
      </c>
      <c r="P61" t="n">
        <v>3.0087</v>
      </c>
      <c r="Q61" t="n">
        <v>7.0305</v>
      </c>
      <c r="R61" t="n">
        <v>14.0944</v>
      </c>
      <c r="S61" t="n">
        <v>11.1126</v>
      </c>
      <c r="T61" t="n">
        <v>18.2815</v>
      </c>
      <c r="U61" t="n">
        <v>12.2758</v>
      </c>
      <c r="V61" t="n">
        <v>4.1294</v>
      </c>
      <c r="W61" t="n">
        <v>8.4001</v>
      </c>
      <c r="X61" t="n">
        <v>3.2229</v>
      </c>
      <c r="Y61" t="n">
        <v>2.2495</v>
      </c>
    </row>
    <row r="62" customFormat="1" s="21">
      <c r="A62" t="n">
        <v>1990</v>
      </c>
      <c r="B62" t="n">
        <v>75.9602</v>
      </c>
      <c r="H62" t="n">
        <v>0</v>
      </c>
      <c r="O62" t="n">
        <v>1.0021</v>
      </c>
      <c r="P62" t="n">
        <v>1.0028</v>
      </c>
      <c r="Q62" t="n">
        <v>8.0345</v>
      </c>
      <c r="R62" t="n">
        <v>7.0464</v>
      </c>
      <c r="S62" t="n">
        <v>15.152</v>
      </c>
      <c r="T62" t="n">
        <v>8.1221</v>
      </c>
      <c r="U62" t="n">
        <v>16.3535</v>
      </c>
      <c r="V62" t="n">
        <v>5.1555</v>
      </c>
      <c r="W62" t="n">
        <v>7.3196</v>
      </c>
      <c r="X62" t="n">
        <v>3.2185</v>
      </c>
      <c r="Y62" t="n">
        <v>1.1158</v>
      </c>
      <c r="Z62" t="n">
        <v>1.1765</v>
      </c>
      <c r="AA62" t="n">
        <v>1.2611</v>
      </c>
    </row>
    <row r="63" customFormat="1" s="21">
      <c r="A63" t="n">
        <v>1991</v>
      </c>
      <c r="B63" t="n">
        <v>104.4964</v>
      </c>
      <c r="H63" t="n">
        <v>0</v>
      </c>
      <c r="N63" t="n">
        <v>1.0015</v>
      </c>
      <c r="O63" t="n">
        <v>4.0086</v>
      </c>
      <c r="P63" t="n">
        <v>3.0087</v>
      </c>
      <c r="Q63" t="n">
        <v>8.0341</v>
      </c>
      <c r="R63" t="n">
        <v>8.052300000000001</v>
      </c>
      <c r="S63" t="n">
        <v>12.117</v>
      </c>
      <c r="T63" t="n">
        <v>21.3085</v>
      </c>
      <c r="U63" t="n">
        <v>14.3013</v>
      </c>
      <c r="V63" t="n">
        <v>12.3774</v>
      </c>
      <c r="W63" t="n">
        <v>9.408300000000001</v>
      </c>
      <c r="X63" t="n">
        <v>8.5848</v>
      </c>
      <c r="Y63" t="n">
        <v>1.1144</v>
      </c>
      <c r="Z63" t="n">
        <v>1.1795</v>
      </c>
    </row>
    <row r="64" customFormat="1" s="21">
      <c r="A64" t="n">
        <v>1992</v>
      </c>
      <c r="B64" t="n">
        <v>81.7272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1.0011</v>
      </c>
      <c r="N64" t="n">
        <v>1.0015</v>
      </c>
      <c r="O64" t="n">
        <v>2.0044</v>
      </c>
      <c r="P64" t="n">
        <v>4.0114</v>
      </c>
      <c r="Q64" t="n">
        <v>5.0218</v>
      </c>
      <c r="R64" t="n">
        <v>7.0428</v>
      </c>
      <c r="S64" t="n">
        <v>10.1022</v>
      </c>
      <c r="T64" t="n">
        <v>13.1833</v>
      </c>
      <c r="U64" t="n">
        <v>15.3041</v>
      </c>
      <c r="V64" t="n">
        <v>9.275</v>
      </c>
      <c r="W64" t="n">
        <v>8.337199999999999</v>
      </c>
      <c r="X64" t="n">
        <v>3.215</v>
      </c>
      <c r="Y64" t="n">
        <v>2.2274</v>
      </c>
      <c r="Z64" t="n">
        <v>0</v>
      </c>
      <c r="AA64" t="n">
        <v>0</v>
      </c>
      <c r="AB64" t="n">
        <v>0</v>
      </c>
    </row>
    <row r="65" customFormat="1" s="21">
      <c r="A65" t="n">
        <v>1993</v>
      </c>
      <c r="B65" t="n">
        <v>87.6651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1.0016</v>
      </c>
      <c r="O65" t="n">
        <v>2.0045</v>
      </c>
      <c r="P65" t="n">
        <v>5.0149</v>
      </c>
      <c r="Q65" t="n">
        <v>5.0215</v>
      </c>
      <c r="R65" t="n">
        <v>10.064</v>
      </c>
      <c r="S65" t="n">
        <v>12.116</v>
      </c>
      <c r="T65" t="n">
        <v>12.1701</v>
      </c>
      <c r="U65" t="n">
        <v>10.2097</v>
      </c>
      <c r="V65" t="n">
        <v>7.2204</v>
      </c>
      <c r="W65" t="n">
        <v>9.4146</v>
      </c>
      <c r="X65" t="n">
        <v>6.4471</v>
      </c>
      <c r="Y65" t="n">
        <v>4.4624</v>
      </c>
      <c r="Z65" t="n">
        <v>1.1634</v>
      </c>
      <c r="AA65" t="n">
        <v>0</v>
      </c>
      <c r="AB65" t="n">
        <v>1.3552</v>
      </c>
    </row>
    <row r="66" customFormat="1" s="21">
      <c r="A66" t="n">
        <v>1994</v>
      </c>
      <c r="B66" t="n">
        <v>83.16459999999999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1.0023</v>
      </c>
      <c r="P66" t="n">
        <v>4.0122</v>
      </c>
      <c r="Q66" t="n">
        <v>11.0477</v>
      </c>
      <c r="R66" t="n">
        <v>10.0627</v>
      </c>
      <c r="S66" t="n">
        <v>12.1146</v>
      </c>
      <c r="T66" t="n">
        <v>8.110300000000001</v>
      </c>
      <c r="U66" t="n">
        <v>14.2859</v>
      </c>
      <c r="V66" t="n">
        <v>5.1555</v>
      </c>
      <c r="W66" t="n">
        <v>9.4047</v>
      </c>
      <c r="X66" t="n">
        <v>2.1468</v>
      </c>
      <c r="Y66" t="n">
        <v>3.3401</v>
      </c>
      <c r="Z66" t="n">
        <v>0</v>
      </c>
      <c r="AA66" t="n">
        <v>2.4818</v>
      </c>
      <c r="AB66" t="n">
        <v>0</v>
      </c>
    </row>
    <row r="67" customFormat="1" s="21">
      <c r="A67" t="n">
        <v>1995</v>
      </c>
      <c r="B67" t="n">
        <v>79.9849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1.0011</v>
      </c>
      <c r="N67" t="n">
        <v>2.0032</v>
      </c>
      <c r="O67" t="n">
        <v>2.0045</v>
      </c>
      <c r="P67" t="n">
        <v>6.0185</v>
      </c>
      <c r="Q67" t="n">
        <v>5.0213</v>
      </c>
      <c r="R67" t="n">
        <v>4.0251</v>
      </c>
      <c r="S67" t="n">
        <v>13.1213</v>
      </c>
      <c r="T67" t="n">
        <v>14.1986</v>
      </c>
      <c r="U67" t="n">
        <v>11.2195</v>
      </c>
      <c r="V67" t="n">
        <v>10.3157</v>
      </c>
      <c r="W67" t="n">
        <v>3.1329</v>
      </c>
      <c r="X67" t="n">
        <v>4.2984</v>
      </c>
      <c r="Y67" t="n">
        <v>1.118</v>
      </c>
      <c r="Z67" t="n">
        <v>1.1534</v>
      </c>
      <c r="AA67" t="n">
        <v>0</v>
      </c>
      <c r="AB67" t="n">
        <v>1.3534</v>
      </c>
    </row>
    <row r="68" customFormat="1" s="21">
      <c r="A68" t="n">
        <v>1996</v>
      </c>
      <c r="B68" t="n">
        <v>93.25490000000001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1.0007</v>
      </c>
      <c r="M68" t="n">
        <v>0</v>
      </c>
      <c r="N68" t="n">
        <v>1.0015</v>
      </c>
      <c r="O68" t="n">
        <v>1.0022</v>
      </c>
      <c r="P68" t="n">
        <v>6.0179</v>
      </c>
      <c r="Q68" t="n">
        <v>12.0504</v>
      </c>
      <c r="R68" t="n">
        <v>8.0495</v>
      </c>
      <c r="S68" t="n">
        <v>11.0983</v>
      </c>
      <c r="T68" t="n">
        <v>13.1785</v>
      </c>
      <c r="U68" t="n">
        <v>12.2333</v>
      </c>
      <c r="V68" t="n">
        <v>8.251899999999999</v>
      </c>
      <c r="W68" t="n">
        <v>10.4428</v>
      </c>
      <c r="X68" t="n">
        <v>3.2192</v>
      </c>
      <c r="Y68" t="n">
        <v>2.2338</v>
      </c>
      <c r="Z68" t="n">
        <v>3.4749</v>
      </c>
      <c r="AA68" t="n">
        <v>0</v>
      </c>
      <c r="AB68" t="n">
        <v>0</v>
      </c>
    </row>
    <row r="69" customFormat="1" s="21">
      <c r="A69" t="n">
        <v>1997</v>
      </c>
      <c r="B69" t="n">
        <v>75.0519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1.0009</v>
      </c>
      <c r="N69" t="n">
        <v>0</v>
      </c>
      <c r="O69" t="n">
        <v>3.0058</v>
      </c>
      <c r="P69" t="n">
        <v>6.0167</v>
      </c>
      <c r="Q69" t="n">
        <v>8.032500000000001</v>
      </c>
      <c r="R69" t="n">
        <v>6.0353</v>
      </c>
      <c r="S69" t="n">
        <v>10.0888</v>
      </c>
      <c r="T69" t="n">
        <v>13.1782</v>
      </c>
      <c r="U69" t="n">
        <v>8.151199999999999</v>
      </c>
      <c r="V69" t="n">
        <v>5.156</v>
      </c>
      <c r="W69" t="n">
        <v>6.2603</v>
      </c>
      <c r="X69" t="n">
        <v>1.0709</v>
      </c>
      <c r="Y69" t="n">
        <v>3.3613</v>
      </c>
      <c r="Z69" t="n">
        <v>1.1558</v>
      </c>
      <c r="AA69" t="n">
        <v>1.2073</v>
      </c>
      <c r="AB69" t="n">
        <v>1.3308</v>
      </c>
    </row>
    <row r="70" customFormat="1" s="21">
      <c r="A70" t="n">
        <v>1998</v>
      </c>
      <c r="B70" t="n">
        <v>76.05540000000001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1.0008</v>
      </c>
      <c r="N70" t="n">
        <v>0</v>
      </c>
      <c r="O70" t="n">
        <v>2.0036</v>
      </c>
      <c r="P70" t="n">
        <v>8.021800000000001</v>
      </c>
      <c r="Q70" t="n">
        <v>4.0156</v>
      </c>
      <c r="R70" t="n">
        <v>6.0331</v>
      </c>
      <c r="S70" t="n">
        <v>12.104</v>
      </c>
      <c r="T70" t="n">
        <v>7.0918</v>
      </c>
      <c r="U70" t="n">
        <v>10.1902</v>
      </c>
      <c r="V70" t="n">
        <v>5.1515</v>
      </c>
      <c r="W70" t="n">
        <v>8.3462</v>
      </c>
      <c r="X70" t="n">
        <v>5.3469</v>
      </c>
      <c r="Y70" t="n">
        <v>5.5792</v>
      </c>
      <c r="Z70" t="n">
        <v>1.1706</v>
      </c>
      <c r="AA70" t="n">
        <v>0</v>
      </c>
      <c r="AB70" t="n">
        <v>0</v>
      </c>
    </row>
    <row r="71" customFormat="1" s="21">
      <c r="A71" t="n">
        <v>1999</v>
      </c>
      <c r="B71" t="n">
        <v>81.8263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3.0053</v>
      </c>
      <c r="P71" t="n">
        <v>4.0108</v>
      </c>
      <c r="Q71" t="n">
        <v>6.0231</v>
      </c>
      <c r="R71" t="n">
        <v>11.0606</v>
      </c>
      <c r="S71" t="n">
        <v>8.069599999999999</v>
      </c>
      <c r="T71" t="n">
        <v>9.1158</v>
      </c>
      <c r="U71" t="n">
        <v>12.2312</v>
      </c>
      <c r="V71" t="n">
        <v>7.2087</v>
      </c>
      <c r="W71" t="n">
        <v>6.2706</v>
      </c>
      <c r="X71" t="n">
        <v>4.2771</v>
      </c>
      <c r="Y71" t="n">
        <v>4.4631</v>
      </c>
      <c r="Z71" t="n">
        <v>3.5424</v>
      </c>
      <c r="AA71" t="n">
        <v>2.548</v>
      </c>
      <c r="AB71" t="n">
        <v>0</v>
      </c>
    </row>
    <row r="72" customFormat="1" s="21">
      <c r="A72" t="n">
        <v>2000</v>
      </c>
      <c r="B72" t="n">
        <v>71.7017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1.0008</v>
      </c>
      <c r="N72" t="n">
        <v>0</v>
      </c>
      <c r="O72" t="n">
        <v>2.0034</v>
      </c>
      <c r="P72" t="n">
        <v>5.0133</v>
      </c>
      <c r="Q72" t="n">
        <v>2.0079</v>
      </c>
      <c r="R72" t="n">
        <v>6.0325</v>
      </c>
      <c r="S72" t="n">
        <v>9.073399999999999</v>
      </c>
      <c r="T72" t="n">
        <v>12.1503</v>
      </c>
      <c r="U72" t="n">
        <v>5.0947</v>
      </c>
      <c r="V72" t="n">
        <v>11.31</v>
      </c>
      <c r="W72" t="n">
        <v>5.2178</v>
      </c>
      <c r="X72" t="n">
        <v>5.3374</v>
      </c>
      <c r="Y72" t="n">
        <v>1.1108</v>
      </c>
      <c r="Z72" t="n">
        <v>2.3812</v>
      </c>
      <c r="AA72" t="n">
        <v>2.5806</v>
      </c>
      <c r="AB72" t="n">
        <v>1.3877</v>
      </c>
    </row>
    <row r="73" customFormat="1" s="21">
      <c r="A73" t="n">
        <v>2001</v>
      </c>
      <c r="B73" t="n">
        <v>75.4045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1.0002</v>
      </c>
      <c r="K73" t="n">
        <v>0</v>
      </c>
      <c r="L73" t="n">
        <v>0</v>
      </c>
      <c r="M73" t="n">
        <v>1.0008</v>
      </c>
      <c r="N73" t="n">
        <v>1.0011</v>
      </c>
      <c r="O73" t="n">
        <v>2.0034</v>
      </c>
      <c r="P73" t="n">
        <v>5.0135</v>
      </c>
      <c r="Q73" t="n">
        <v>4.0155</v>
      </c>
      <c r="R73" t="n">
        <v>6.0331</v>
      </c>
      <c r="S73" t="n">
        <v>5.0416</v>
      </c>
      <c r="T73" t="n">
        <v>7.086</v>
      </c>
      <c r="U73" t="n">
        <v>14.2618</v>
      </c>
      <c r="V73" t="n">
        <v>6.1642</v>
      </c>
      <c r="W73" t="n">
        <v>8.341699999999999</v>
      </c>
      <c r="X73" t="n">
        <v>6.4007</v>
      </c>
      <c r="Y73" t="n">
        <v>3.3291</v>
      </c>
      <c r="Z73" t="n">
        <v>4.7119</v>
      </c>
      <c r="AA73" t="n">
        <v>0</v>
      </c>
      <c r="AB73" t="n">
        <v>0</v>
      </c>
    </row>
    <row r="74">
      <c r="A74" t="n">
        <v>2002</v>
      </c>
      <c r="B74" t="n">
        <v>81.2371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1.0007</v>
      </c>
      <c r="N74" t="n">
        <v>3.0032</v>
      </c>
      <c r="O74" t="n">
        <v>1.0017</v>
      </c>
      <c r="P74" t="n">
        <v>1.0026</v>
      </c>
      <c r="Q74" t="n">
        <v>9.0349</v>
      </c>
      <c r="R74" t="n">
        <v>10.0548</v>
      </c>
      <c r="S74" t="n">
        <v>8.0648</v>
      </c>
      <c r="T74" t="n">
        <v>10.1189</v>
      </c>
      <c r="U74" t="n">
        <v>8.1425</v>
      </c>
      <c r="V74" t="n">
        <v>7.189</v>
      </c>
      <c r="W74" t="n">
        <v>6.2513</v>
      </c>
      <c r="X74" t="n">
        <v>6.3957</v>
      </c>
      <c r="Y74" t="n">
        <v>9.9772</v>
      </c>
      <c r="Z74" t="n">
        <v>0</v>
      </c>
      <c r="AA74" t="n">
        <v>0</v>
      </c>
      <c r="AB74" t="n">
        <v>0</v>
      </c>
    </row>
    <row r="75">
      <c r="A75" t="n">
        <v>2003</v>
      </c>
      <c r="B75" t="n">
        <v>89.3484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1.0007</v>
      </c>
      <c r="N75" t="n">
        <v>0</v>
      </c>
      <c r="O75" t="n">
        <v>1.0017</v>
      </c>
      <c r="P75" t="n">
        <v>10.0258</v>
      </c>
      <c r="Q75" t="n">
        <v>3.0116</v>
      </c>
      <c r="R75" t="n">
        <v>15.0833</v>
      </c>
      <c r="S75" t="n">
        <v>9.0707</v>
      </c>
      <c r="T75" t="n">
        <v>6.0718</v>
      </c>
      <c r="U75" t="n">
        <v>11.1904</v>
      </c>
      <c r="V75" t="n">
        <v>10.2615</v>
      </c>
      <c r="W75" t="n">
        <v>9.363300000000001</v>
      </c>
      <c r="X75" t="n">
        <v>6.3799</v>
      </c>
      <c r="Y75" t="n">
        <v>2.2139</v>
      </c>
      <c r="Z75" t="n">
        <v>4.6737</v>
      </c>
      <c r="AA75" t="n">
        <v>0</v>
      </c>
      <c r="AB75" t="n">
        <v>0</v>
      </c>
    </row>
    <row r="76">
      <c r="A76" t="n">
        <v>2004</v>
      </c>
      <c r="B76" t="n">
        <v>71.01730000000001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1.001</v>
      </c>
      <c r="O76" t="n">
        <v>5.0075</v>
      </c>
      <c r="P76" t="n">
        <v>6.015</v>
      </c>
      <c r="Q76" t="n">
        <v>12.0446</v>
      </c>
      <c r="R76" t="n">
        <v>7.0376</v>
      </c>
      <c r="S76" t="n">
        <v>5.0378</v>
      </c>
      <c r="T76" t="n">
        <v>1.0113</v>
      </c>
      <c r="U76" t="n">
        <v>9.1493</v>
      </c>
      <c r="V76" t="n">
        <v>4.0998</v>
      </c>
      <c r="W76" t="n">
        <v>6.2328</v>
      </c>
      <c r="X76" t="n">
        <v>6.3709</v>
      </c>
      <c r="Y76" t="n">
        <v>3.3028</v>
      </c>
      <c r="Z76" t="n">
        <v>3.4743</v>
      </c>
      <c r="AA76" t="n">
        <v>1.2327</v>
      </c>
      <c r="AB76" t="n">
        <v>0</v>
      </c>
    </row>
    <row r="77">
      <c r="A77" t="n">
        <v>2005</v>
      </c>
      <c r="B77" t="n">
        <v>57.9666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1.0007</v>
      </c>
      <c r="N77" t="n">
        <v>1.001</v>
      </c>
      <c r="O77" t="n">
        <v>2.003</v>
      </c>
      <c r="P77" t="n">
        <v>1.0024</v>
      </c>
      <c r="Q77" t="n">
        <v>4.015</v>
      </c>
      <c r="R77" t="n">
        <v>5.0272</v>
      </c>
      <c r="S77" t="n">
        <v>8.058199999999999</v>
      </c>
      <c r="T77" t="n">
        <v>5.0565</v>
      </c>
      <c r="U77" t="n">
        <v>5.0815</v>
      </c>
      <c r="V77" t="n">
        <v>8.194900000000001</v>
      </c>
      <c r="W77" t="n">
        <v>4.153</v>
      </c>
      <c r="X77" t="n">
        <v>5.3058</v>
      </c>
      <c r="Y77" t="n">
        <v>3.2916</v>
      </c>
      <c r="Z77" t="n">
        <v>2.3178</v>
      </c>
      <c r="AA77" t="n">
        <v>2.4581</v>
      </c>
      <c r="AB77" t="n">
        <v>0</v>
      </c>
    </row>
    <row r="78">
      <c r="A78" t="n">
        <v>2006</v>
      </c>
      <c r="B78" t="n">
        <v>81.0316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1.0024</v>
      </c>
      <c r="Q78" t="n">
        <v>6.0218</v>
      </c>
      <c r="R78" t="n">
        <v>10.0521</v>
      </c>
      <c r="S78" t="n">
        <v>13.0941</v>
      </c>
      <c r="T78" t="n">
        <v>10.1076</v>
      </c>
      <c r="U78" t="n">
        <v>11.173</v>
      </c>
      <c r="V78" t="n">
        <v>5.1155</v>
      </c>
      <c r="W78" t="n">
        <v>11.3948</v>
      </c>
      <c r="X78" t="n">
        <v>8.4727</v>
      </c>
      <c r="Y78" t="n">
        <v>1.0932</v>
      </c>
      <c r="Z78" t="n">
        <v>2.2997</v>
      </c>
      <c r="AA78" t="n">
        <v>1.2048</v>
      </c>
      <c r="AB78" t="n">
        <v>0</v>
      </c>
    </row>
    <row r="79">
      <c r="A79" t="n">
        <v>2007</v>
      </c>
      <c r="B79" t="n">
        <v>89.44410000000001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1.0009</v>
      </c>
      <c r="O79" t="n">
        <v>0</v>
      </c>
      <c r="P79" t="n">
        <v>4.0083</v>
      </c>
      <c r="Q79" t="n">
        <v>7.0232</v>
      </c>
      <c r="R79" t="n">
        <v>9.0433</v>
      </c>
      <c r="S79" t="n">
        <v>17.1135</v>
      </c>
      <c r="T79" t="n">
        <v>12.1164</v>
      </c>
      <c r="U79" t="n">
        <v>11.1586</v>
      </c>
      <c r="V79" t="n">
        <v>5.1084</v>
      </c>
      <c r="W79" t="n">
        <v>6.2052</v>
      </c>
      <c r="X79" t="n">
        <v>7.3958</v>
      </c>
      <c r="Y79" t="n">
        <v>3.2864</v>
      </c>
      <c r="Z79" t="n">
        <v>4.6886</v>
      </c>
      <c r="AA79" t="n">
        <v>1.2955</v>
      </c>
      <c r="AB79" t="n">
        <v>0</v>
      </c>
    </row>
    <row r="80">
      <c r="A80" t="n">
        <v>2008</v>
      </c>
      <c r="B80" t="n">
        <v>65.8502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1.0012</v>
      </c>
      <c r="P80" t="n">
        <v>5.0101</v>
      </c>
      <c r="Q80" t="n">
        <v>9.028600000000001</v>
      </c>
      <c r="R80" t="n">
        <v>5.0235</v>
      </c>
      <c r="S80" t="n">
        <v>12.0778</v>
      </c>
      <c r="T80" t="n">
        <v>3.0284</v>
      </c>
      <c r="U80" t="n">
        <v>8.1121</v>
      </c>
      <c r="V80" t="n">
        <v>6.128</v>
      </c>
      <c r="W80" t="n">
        <v>4.1345</v>
      </c>
      <c r="X80" t="n">
        <v>4.2203</v>
      </c>
      <c r="Y80" t="n">
        <v>3.2829</v>
      </c>
      <c r="Z80" t="n">
        <v>3.5117</v>
      </c>
      <c r="AA80" t="n">
        <v>1.2911</v>
      </c>
      <c r="AB80" t="n">
        <v>0</v>
      </c>
    </row>
    <row r="81">
      <c r="A81" t="n">
        <v>2009</v>
      </c>
      <c r="B81" t="n">
        <v>69.742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3.0035</v>
      </c>
      <c r="P81" t="n">
        <v>1.0019</v>
      </c>
      <c r="Q81" t="n">
        <v>7.0214</v>
      </c>
      <c r="R81" t="n">
        <v>9.041499999999999</v>
      </c>
      <c r="S81" t="n">
        <v>14.0893</v>
      </c>
      <c r="T81" t="n">
        <v>8.072900000000001</v>
      </c>
      <c r="U81" t="n">
        <v>2.027</v>
      </c>
      <c r="V81" t="n">
        <v>5.1027</v>
      </c>
      <c r="W81" t="n">
        <v>4.1283</v>
      </c>
      <c r="X81" t="n">
        <v>8.428900000000001</v>
      </c>
      <c r="Y81" t="n">
        <v>4.3569</v>
      </c>
      <c r="Z81" t="n">
        <v>3.4676</v>
      </c>
      <c r="AA81" t="n">
        <v>0</v>
      </c>
      <c r="AB81" t="n">
        <v>0</v>
      </c>
    </row>
    <row r="82">
      <c r="A82" t="n">
        <v>2010</v>
      </c>
      <c r="B82" t="n">
        <v>102.644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1.0004</v>
      </c>
      <c r="M82" t="n">
        <v>0</v>
      </c>
      <c r="N82" t="n">
        <v>0</v>
      </c>
      <c r="O82" t="n">
        <v>3.0035</v>
      </c>
      <c r="P82" t="n">
        <v>3.0052</v>
      </c>
      <c r="Q82" t="n">
        <v>7.0202</v>
      </c>
      <c r="R82" t="n">
        <v>11.0492</v>
      </c>
      <c r="S82" t="n">
        <v>12.076</v>
      </c>
      <c r="T82" t="n">
        <v>13.1143</v>
      </c>
      <c r="U82" t="n">
        <v>11.146</v>
      </c>
      <c r="V82" t="n">
        <v>11.2221</v>
      </c>
      <c r="W82" t="n">
        <v>6.1878</v>
      </c>
      <c r="X82" t="n">
        <v>13.6724</v>
      </c>
      <c r="Y82" t="n">
        <v>6.5503</v>
      </c>
      <c r="Z82" t="n">
        <v>2.319</v>
      </c>
      <c r="AA82" t="n">
        <v>1.2775</v>
      </c>
      <c r="AB82" t="n">
        <v>0</v>
      </c>
    </row>
    <row r="83">
      <c r="A83" t="n">
        <v>2011</v>
      </c>
      <c r="B83" t="n">
        <v>82.105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1.0006</v>
      </c>
      <c r="N83" t="n">
        <v>0</v>
      </c>
      <c r="O83" t="n">
        <v>0</v>
      </c>
      <c r="P83" t="n">
        <v>0</v>
      </c>
      <c r="Q83" t="n">
        <v>3.0089</v>
      </c>
      <c r="R83" t="n">
        <v>15.0671</v>
      </c>
      <c r="S83" t="n">
        <v>10.0644</v>
      </c>
      <c r="T83" t="n">
        <v>7.0632</v>
      </c>
      <c r="U83" t="n">
        <v>5.0668</v>
      </c>
      <c r="V83" t="n">
        <v>11.2189</v>
      </c>
      <c r="W83" t="n">
        <v>11.3491</v>
      </c>
      <c r="X83" t="n">
        <v>12.6418</v>
      </c>
      <c r="Y83" t="n">
        <v>4.3558</v>
      </c>
      <c r="Z83" t="n">
        <v>0</v>
      </c>
      <c r="AA83" t="n">
        <v>1.2686</v>
      </c>
      <c r="AB83" t="n">
        <v>0</v>
      </c>
    </row>
    <row r="84">
      <c r="A84" t="n">
        <v>2012</v>
      </c>
      <c r="B84" t="n">
        <v>82.3205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1.0006</v>
      </c>
      <c r="N84" t="n">
        <v>1.0008</v>
      </c>
      <c r="O84" t="n">
        <v>2.0023</v>
      </c>
      <c r="P84" t="n">
        <v>6.0104</v>
      </c>
      <c r="Q84" t="n">
        <v>5.0142</v>
      </c>
      <c r="R84" t="n">
        <v>11.0491</v>
      </c>
      <c r="S84" t="n">
        <v>10.0644</v>
      </c>
      <c r="T84" t="n">
        <v>4.0357</v>
      </c>
      <c r="U84" t="n">
        <v>7.0899</v>
      </c>
      <c r="V84" t="n">
        <v>15.2977</v>
      </c>
      <c r="W84" t="n">
        <v>8.245900000000001</v>
      </c>
      <c r="X84" t="n">
        <v>5.256</v>
      </c>
      <c r="Y84" t="n">
        <v>1.0891</v>
      </c>
      <c r="Z84" t="n">
        <v>1.1547</v>
      </c>
      <c r="AA84" t="n">
        <v>2.5422</v>
      </c>
      <c r="AB84" t="n">
        <v>1.4674</v>
      </c>
    </row>
    <row r="85">
      <c r="A85" t="n">
        <v>2013</v>
      </c>
      <c r="B85" t="n">
        <v>91.09059999999999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1.0006</v>
      </c>
      <c r="N85" t="n">
        <v>1.0008</v>
      </c>
      <c r="O85" t="n">
        <v>1.0011</v>
      </c>
      <c r="P85" t="n">
        <v>1.0017</v>
      </c>
      <c r="Q85" t="n">
        <v>11.0305</v>
      </c>
      <c r="R85" t="n">
        <v>11.0481</v>
      </c>
      <c r="S85" t="n">
        <v>11.0703</v>
      </c>
      <c r="T85" t="n">
        <v>16.1453</v>
      </c>
      <c r="U85" t="n">
        <v>9.114699999999999</v>
      </c>
      <c r="V85" t="n">
        <v>4.0779</v>
      </c>
      <c r="W85" t="n">
        <v>10.3076</v>
      </c>
      <c r="X85" t="n">
        <v>7.3594</v>
      </c>
      <c r="Y85" t="n">
        <v>3.2627</v>
      </c>
      <c r="Z85" t="n">
        <v>1.1508</v>
      </c>
      <c r="AA85" t="n">
        <v>2.519</v>
      </c>
      <c r="AB85" t="n">
        <v>0</v>
      </c>
    </row>
    <row r="86">
      <c r="A86" t="n">
        <v>2014</v>
      </c>
      <c r="B86" t="n">
        <v>89.366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1.0006</v>
      </c>
      <c r="N86" t="n">
        <v>1.0008</v>
      </c>
      <c r="O86" t="n">
        <v>1.0012</v>
      </c>
      <c r="P86" t="n">
        <v>3.0052</v>
      </c>
      <c r="Q86" t="n">
        <v>5.0136</v>
      </c>
      <c r="R86" t="n">
        <v>6.0262</v>
      </c>
      <c r="S86" t="n">
        <v>10.0646</v>
      </c>
      <c r="T86" t="n">
        <v>10.0911</v>
      </c>
      <c r="U86" t="n">
        <v>10.1264</v>
      </c>
      <c r="V86" t="n">
        <v>9.1721</v>
      </c>
      <c r="W86" t="n">
        <v>11.3337</v>
      </c>
      <c r="X86" t="n">
        <v>8.398400000000001</v>
      </c>
      <c r="Y86" t="n">
        <v>10.8376</v>
      </c>
      <c r="Z86" t="n">
        <v>2.2948</v>
      </c>
      <c r="AA86" t="n">
        <v>0</v>
      </c>
      <c r="AB86" t="n">
        <v>0</v>
      </c>
    </row>
    <row r="87">
      <c r="A87" t="n">
        <v>2015</v>
      </c>
      <c r="B87" t="n">
        <v>90.98950000000001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1.0006</v>
      </c>
      <c r="N87" t="n">
        <v>0</v>
      </c>
      <c r="O87" t="n">
        <v>0</v>
      </c>
      <c r="P87" t="n">
        <v>2.0034</v>
      </c>
      <c r="Q87" t="n">
        <v>5.0134</v>
      </c>
      <c r="R87" t="n">
        <v>6.0256</v>
      </c>
      <c r="S87" t="n">
        <v>9.0579</v>
      </c>
      <c r="T87" t="n">
        <v>9.0816</v>
      </c>
      <c r="U87" t="n">
        <v>10.1242</v>
      </c>
      <c r="V87" t="n">
        <v>10.1916</v>
      </c>
      <c r="W87" t="n">
        <v>13.3891</v>
      </c>
      <c r="X87" t="n">
        <v>6.2975</v>
      </c>
      <c r="Y87" t="n">
        <v>11.9286</v>
      </c>
      <c r="Z87" t="n">
        <v>6.8759</v>
      </c>
      <c r="AA87" t="n">
        <v>0</v>
      </c>
      <c r="AB87" t="n">
        <v>0</v>
      </c>
    </row>
    <row r="88">
      <c r="A88" t="n">
        <v>2016</v>
      </c>
      <c r="B88" t="n">
        <v>111.9573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1.0013</v>
      </c>
      <c r="P88" t="n">
        <v>2.0034</v>
      </c>
      <c r="Q88" t="n">
        <v>6.0161</v>
      </c>
      <c r="R88" t="n">
        <v>17.0739</v>
      </c>
      <c r="S88" t="n">
        <v>19.1224</v>
      </c>
      <c r="T88" t="n">
        <v>10.0929</v>
      </c>
      <c r="U88" t="n">
        <v>11.141</v>
      </c>
      <c r="V88" t="n">
        <v>9.169600000000001</v>
      </c>
      <c r="W88" t="n">
        <v>9.2646</v>
      </c>
      <c r="X88" t="n">
        <v>11.543</v>
      </c>
      <c r="Y88" t="n">
        <v>9.7318</v>
      </c>
      <c r="Z88" t="n">
        <v>4.5652</v>
      </c>
      <c r="AA88" t="n">
        <v>1.232</v>
      </c>
      <c r="AB88" t="n">
        <v>0</v>
      </c>
    </row>
    <row r="89">
      <c r="A89" t="n">
        <v>2017</v>
      </c>
      <c r="B89" t="n">
        <v>88.91930000000001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1.0018</v>
      </c>
      <c r="Q89" t="n">
        <v>5.013</v>
      </c>
      <c r="R89" t="n">
        <v>9.037699999999999</v>
      </c>
      <c r="S89" t="n">
        <v>14.0902</v>
      </c>
      <c r="T89" t="n">
        <v>13.1189</v>
      </c>
      <c r="U89" t="n">
        <v>13.1664</v>
      </c>
      <c r="V89" t="n">
        <v>4.0729</v>
      </c>
      <c r="W89" t="n">
        <v>8.235300000000001</v>
      </c>
      <c r="X89" t="n">
        <v>7.3399</v>
      </c>
      <c r="Y89" t="n">
        <v>5.4009</v>
      </c>
      <c r="Z89" t="n">
        <v>2.2777</v>
      </c>
      <c r="AA89" t="n">
        <v>6.1646</v>
      </c>
      <c r="AB89" t="n">
        <v>0</v>
      </c>
    </row>
    <row r="90">
      <c r="A90" t="n">
        <v>2018</v>
      </c>
      <c r="B90" t="n">
        <v>83.511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1.0018</v>
      </c>
      <c r="Q90" t="n">
        <v>5.013</v>
      </c>
      <c r="R90" t="n">
        <v>9.0367</v>
      </c>
      <c r="S90" t="n">
        <v>10.0631</v>
      </c>
      <c r="T90" t="n">
        <v>18.1647</v>
      </c>
      <c r="U90" t="n">
        <v>8.101800000000001</v>
      </c>
      <c r="V90" t="n">
        <v>5.0925</v>
      </c>
      <c r="W90" t="n">
        <v>7.2017</v>
      </c>
      <c r="X90" t="n">
        <v>6.2875</v>
      </c>
      <c r="Y90" t="n">
        <v>5.3972</v>
      </c>
      <c r="Z90" t="n">
        <v>6.8143</v>
      </c>
      <c r="AA90" t="n">
        <v>0</v>
      </c>
      <c r="AB90" t="n">
        <v>1.3368</v>
      </c>
    </row>
    <row r="91">
      <c r="A91" t="n">
        <v>2019</v>
      </c>
      <c r="B91" t="n">
        <v>108.0982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1.0006</v>
      </c>
      <c r="M91" t="n">
        <v>0</v>
      </c>
      <c r="N91" t="n">
        <v>0</v>
      </c>
      <c r="O91" t="n">
        <v>1.0013</v>
      </c>
      <c r="P91" t="n">
        <v>3.0053</v>
      </c>
      <c r="Q91" t="n">
        <v>5.013</v>
      </c>
      <c r="R91" t="n">
        <v>5.0201</v>
      </c>
      <c r="S91" t="n">
        <v>8.0488</v>
      </c>
      <c r="T91" t="n">
        <v>21.1916</v>
      </c>
      <c r="U91" t="n">
        <v>18.2255</v>
      </c>
      <c r="V91" t="n">
        <v>11.1967</v>
      </c>
      <c r="W91" t="n">
        <v>11.3094</v>
      </c>
      <c r="X91" t="n">
        <v>6.2789</v>
      </c>
      <c r="Y91" t="n">
        <v>6.4673</v>
      </c>
      <c r="Z91" t="n">
        <v>7.924</v>
      </c>
      <c r="AA91" t="n">
        <v>2.4157</v>
      </c>
      <c r="AB91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0" t="inlineStr">
        <is>
          <t>YEAR</t>
        </is>
      </c>
      <c r="B1" s="160" t="inlineStr">
        <is>
          <t>TOTAL</t>
        </is>
      </c>
      <c r="C1" s="160" t="inlineStr">
        <is>
          <t>under_one_year</t>
        </is>
      </c>
      <c r="D1" s="160" t="inlineStr">
        <is>
          <t>year_1</t>
        </is>
      </c>
      <c r="E1" s="160" t="inlineStr">
        <is>
          <t>years_2</t>
        </is>
      </c>
      <c r="F1" s="160" t="inlineStr">
        <is>
          <t>years_3</t>
        </is>
      </c>
      <c r="G1" s="160" t="inlineStr">
        <is>
          <t>years_4</t>
        </is>
      </c>
      <c r="H1" s="160" t="inlineStr">
        <is>
          <t>under_5_years</t>
        </is>
      </c>
      <c r="I1" s="160" t="inlineStr">
        <is>
          <t>years_5_9</t>
        </is>
      </c>
      <c r="J1" s="160" t="inlineStr">
        <is>
          <t>years_10_14</t>
        </is>
      </c>
      <c r="K1" s="160" t="inlineStr">
        <is>
          <t>years_15_19</t>
        </is>
      </c>
      <c r="L1" s="160" t="inlineStr">
        <is>
          <t>years_20_24</t>
        </is>
      </c>
      <c r="M1" s="160" t="inlineStr">
        <is>
          <t>years_25_29</t>
        </is>
      </c>
      <c r="N1" s="160" t="inlineStr">
        <is>
          <t>years_30_34</t>
        </is>
      </c>
      <c r="O1" s="160" t="inlineStr">
        <is>
          <t>years_35_39</t>
        </is>
      </c>
      <c r="P1" s="160" t="inlineStr">
        <is>
          <t>years_40_44</t>
        </is>
      </c>
      <c r="Q1" s="160" t="inlineStr">
        <is>
          <t>years_45_49</t>
        </is>
      </c>
      <c r="R1" s="160" t="inlineStr">
        <is>
          <t>years_50_54</t>
        </is>
      </c>
      <c r="S1" s="160" t="inlineStr">
        <is>
          <t>years_55_59</t>
        </is>
      </c>
      <c r="T1" s="160" t="inlineStr">
        <is>
          <t>years_60_64</t>
        </is>
      </c>
      <c r="U1" s="160" t="inlineStr">
        <is>
          <t>years_65_69</t>
        </is>
      </c>
      <c r="V1" s="160" t="inlineStr">
        <is>
          <t>years_70_74</t>
        </is>
      </c>
      <c r="W1" s="160" t="inlineStr">
        <is>
          <t>years_75_79</t>
        </is>
      </c>
      <c r="X1" s="160" t="inlineStr">
        <is>
          <t>years_80_84</t>
        </is>
      </c>
      <c r="Y1" s="160" t="inlineStr">
        <is>
          <t>years_85_89</t>
        </is>
      </c>
      <c r="Z1" s="160" t="inlineStr">
        <is>
          <t>years_90_94</t>
        </is>
      </c>
      <c r="AA1" s="160" t="inlineStr">
        <is>
          <t>years_95_99</t>
        </is>
      </c>
      <c r="AB1" s="160" t="inlineStr">
        <is>
          <t>years_100_plus</t>
        </is>
      </c>
    </row>
    <row r="2">
      <c r="A2" t="n">
        <v>1930</v>
      </c>
      <c r="B2" t="n">
        <v>0.0001</v>
      </c>
      <c r="H2" t="n">
        <v>0</v>
      </c>
      <c r="N2" t="n">
        <v>0</v>
      </c>
      <c r="P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</row>
    <row r="3">
      <c r="A3" t="n">
        <v>1931</v>
      </c>
      <c r="B3" t="n">
        <v>0.0001</v>
      </c>
      <c r="H3" t="n">
        <v>0</v>
      </c>
      <c r="N3" t="n">
        <v>0</v>
      </c>
      <c r="O3" t="n">
        <v>0</v>
      </c>
      <c r="Q3" t="n">
        <v>0</v>
      </c>
      <c r="R3" t="n">
        <v>0</v>
      </c>
      <c r="S3" t="n">
        <v>0</v>
      </c>
      <c r="T3" t="n">
        <v>0</v>
      </c>
      <c r="W3" t="n">
        <v>0</v>
      </c>
    </row>
    <row r="4">
      <c r="A4" t="n">
        <v>1932</v>
      </c>
      <c r="B4" t="n">
        <v>0.0001</v>
      </c>
      <c r="H4" t="n">
        <v>0</v>
      </c>
      <c r="O4" t="n">
        <v>0</v>
      </c>
      <c r="Q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</row>
    <row r="5">
      <c r="A5" t="n">
        <v>1933</v>
      </c>
      <c r="B5" t="n">
        <v>0</v>
      </c>
      <c r="H5" t="n">
        <v>0</v>
      </c>
      <c r="L5" t="n">
        <v>0</v>
      </c>
      <c r="M5" t="n">
        <v>0</v>
      </c>
      <c r="P5" t="n">
        <v>0</v>
      </c>
      <c r="Q5" t="n">
        <v>0</v>
      </c>
      <c r="R5" t="n">
        <v>0</v>
      </c>
      <c r="T5" t="n">
        <v>0</v>
      </c>
      <c r="V5" t="n">
        <v>0</v>
      </c>
    </row>
    <row r="6">
      <c r="A6" t="n">
        <v>1934</v>
      </c>
      <c r="B6" t="n">
        <v>0.0001</v>
      </c>
      <c r="H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W6" t="n">
        <v>0</v>
      </c>
    </row>
    <row r="7">
      <c r="A7" t="n">
        <v>1935</v>
      </c>
      <c r="B7" t="n">
        <v>0.0001</v>
      </c>
      <c r="H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W7" t="n">
        <v>0</v>
      </c>
      <c r="X7" t="n">
        <v>0</v>
      </c>
    </row>
    <row r="8">
      <c r="A8" t="n">
        <v>1936</v>
      </c>
      <c r="B8" t="n">
        <v>0.0002</v>
      </c>
      <c r="H8" t="n">
        <v>0</v>
      </c>
      <c r="N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W8" t="n">
        <v>0</v>
      </c>
      <c r="X8" t="n">
        <v>0</v>
      </c>
    </row>
    <row r="9">
      <c r="A9" t="n">
        <v>1937</v>
      </c>
      <c r="B9" t="n">
        <v>0.0004</v>
      </c>
      <c r="H9" t="n">
        <v>0</v>
      </c>
      <c r="Q9" t="n">
        <v>0</v>
      </c>
      <c r="R9" t="n">
        <v>0</v>
      </c>
      <c r="T9" t="n">
        <v>0</v>
      </c>
      <c r="U9" t="n">
        <v>0</v>
      </c>
      <c r="W9" t="n">
        <v>0</v>
      </c>
      <c r="X9" t="n">
        <v>0.0001</v>
      </c>
      <c r="Z9" t="n">
        <v>0.0002</v>
      </c>
    </row>
    <row r="10">
      <c r="A10" t="n">
        <v>1938</v>
      </c>
      <c r="B10" t="n">
        <v>0.0001</v>
      </c>
      <c r="H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W10" t="n">
        <v>0</v>
      </c>
    </row>
    <row r="11">
      <c r="A11" t="n">
        <v>1939</v>
      </c>
      <c r="B11" t="n">
        <v>0.0004</v>
      </c>
      <c r="H11" t="n">
        <v>0</v>
      </c>
      <c r="K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Y11" t="n">
        <v>0.0001</v>
      </c>
      <c r="Z11" t="n">
        <v>0.0002</v>
      </c>
    </row>
    <row r="12">
      <c r="A12" t="n">
        <v>1940</v>
      </c>
      <c r="B12" t="n">
        <v>0.0001</v>
      </c>
      <c r="H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</row>
    <row r="13">
      <c r="A13" t="n">
        <v>1941</v>
      </c>
      <c r="B13" t="n">
        <v>0.0003</v>
      </c>
      <c r="H13" t="n">
        <v>0</v>
      </c>
      <c r="P13" t="n">
        <v>0</v>
      </c>
      <c r="Q13" t="n">
        <v>0</v>
      </c>
      <c r="R13" t="n">
        <v>0</v>
      </c>
      <c r="T13" t="n">
        <v>0</v>
      </c>
      <c r="U13" t="n">
        <v>0</v>
      </c>
      <c r="V13" t="n">
        <v>0</v>
      </c>
      <c r="Z13" t="n">
        <v>0.0002</v>
      </c>
    </row>
    <row r="14">
      <c r="A14" t="n">
        <v>1942</v>
      </c>
      <c r="B14" t="n">
        <v>0.0001</v>
      </c>
      <c r="H14" t="n">
        <v>0</v>
      </c>
      <c r="O14" t="n">
        <v>0</v>
      </c>
      <c r="P14" t="n">
        <v>0</v>
      </c>
      <c r="Q14" t="n">
        <v>0</v>
      </c>
      <c r="R14" t="n">
        <v>0</v>
      </c>
      <c r="T14" t="n">
        <v>0</v>
      </c>
      <c r="U14" t="n">
        <v>0</v>
      </c>
    </row>
    <row r="15">
      <c r="A15" t="n">
        <v>1943</v>
      </c>
      <c r="B15" t="n">
        <v>0.0007</v>
      </c>
      <c r="H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X15" t="n">
        <v>0</v>
      </c>
      <c r="AB15" t="n">
        <v>0.0005999999999999999</v>
      </c>
    </row>
    <row r="16">
      <c r="A16" t="n">
        <v>1944</v>
      </c>
      <c r="B16" t="n">
        <v>0.0002</v>
      </c>
      <c r="H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V16" t="n">
        <v>0</v>
      </c>
      <c r="W16" t="n">
        <v>0</v>
      </c>
      <c r="X16" t="n">
        <v>0.0001</v>
      </c>
    </row>
    <row r="17">
      <c r="A17" t="n">
        <v>1945</v>
      </c>
      <c r="B17" t="n">
        <v>0.0002</v>
      </c>
      <c r="H17" t="n">
        <v>0</v>
      </c>
      <c r="J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W17" t="n">
        <v>0</v>
      </c>
      <c r="Y17" t="n">
        <v>0.0001</v>
      </c>
    </row>
    <row r="18">
      <c r="A18" t="n">
        <v>1946</v>
      </c>
      <c r="B18" t="n">
        <v>0.0001</v>
      </c>
      <c r="H18" t="n">
        <v>0</v>
      </c>
      <c r="N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W18" t="n">
        <v>0.0001</v>
      </c>
    </row>
    <row r="19">
      <c r="A19" t="n">
        <v>1947</v>
      </c>
      <c r="B19" t="n">
        <v>0.0001</v>
      </c>
      <c r="H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X19" t="n">
        <v>0</v>
      </c>
    </row>
    <row r="20">
      <c r="A20" t="n">
        <v>1948</v>
      </c>
      <c r="B20" t="n">
        <v>0.0002</v>
      </c>
      <c r="H20" t="n">
        <v>0</v>
      </c>
      <c r="M20" t="n">
        <v>0</v>
      </c>
      <c r="N20" t="n">
        <v>0</v>
      </c>
      <c r="O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</row>
    <row r="21">
      <c r="A21" t="n">
        <v>1949</v>
      </c>
      <c r="B21" t="n">
        <v>0.0002</v>
      </c>
      <c r="H21" t="n">
        <v>0</v>
      </c>
      <c r="M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0.0001</v>
      </c>
    </row>
    <row r="22">
      <c r="A22" t="n">
        <v>1950</v>
      </c>
      <c r="B22" t="n">
        <v>0.0001</v>
      </c>
      <c r="H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</row>
    <row r="23">
      <c r="A23" t="n">
        <v>1951</v>
      </c>
      <c r="B23" t="n">
        <v>0.0001</v>
      </c>
      <c r="H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</row>
    <row r="24">
      <c r="A24" t="n">
        <v>1952</v>
      </c>
      <c r="B24" t="n">
        <v>0.0001</v>
      </c>
      <c r="H24" t="n">
        <v>0</v>
      </c>
      <c r="N24" t="n">
        <v>0</v>
      </c>
      <c r="P24" t="n">
        <v>0</v>
      </c>
      <c r="Q24" t="n">
        <v>0</v>
      </c>
      <c r="R24" t="n">
        <v>0</v>
      </c>
      <c r="S24" t="n">
        <v>0</v>
      </c>
      <c r="U24" t="n">
        <v>0</v>
      </c>
      <c r="V24" t="n">
        <v>0</v>
      </c>
      <c r="W24" t="n">
        <v>0</v>
      </c>
    </row>
    <row r="25">
      <c r="A25" t="n">
        <v>1953</v>
      </c>
      <c r="B25" t="n">
        <v>0.0001</v>
      </c>
      <c r="H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V25" t="n">
        <v>0</v>
      </c>
      <c r="W25" t="n">
        <v>0</v>
      </c>
      <c r="Y25" t="n">
        <v>0</v>
      </c>
    </row>
    <row r="26">
      <c r="A26" t="n">
        <v>1954</v>
      </c>
      <c r="B26" t="n">
        <v>0.0002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U26" t="n">
        <v>0</v>
      </c>
      <c r="V26" t="n">
        <v>0</v>
      </c>
      <c r="X26" t="n">
        <v>0.0001</v>
      </c>
      <c r="Y26" t="n">
        <v>0</v>
      </c>
    </row>
    <row r="27">
      <c r="A27" t="n">
        <v>1955</v>
      </c>
      <c r="B27" t="n">
        <v>0.0002</v>
      </c>
      <c r="H27" t="n">
        <v>0</v>
      </c>
      <c r="N27" t="n">
        <v>0</v>
      </c>
      <c r="O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Z27" t="n">
        <v>0.0001</v>
      </c>
    </row>
    <row r="28">
      <c r="A28" t="n">
        <v>1956</v>
      </c>
      <c r="B28" t="n">
        <v>0.0001</v>
      </c>
      <c r="H28" t="n">
        <v>0</v>
      </c>
      <c r="N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</row>
    <row r="29">
      <c r="A29" t="n">
        <v>1957</v>
      </c>
      <c r="B29" t="n">
        <v>0.0002</v>
      </c>
      <c r="H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Y29" t="n">
        <v>0.0001</v>
      </c>
    </row>
    <row r="30">
      <c r="A30" t="n">
        <v>1958</v>
      </c>
      <c r="B30" t="n">
        <v>0.0001</v>
      </c>
      <c r="H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</row>
    <row r="31">
      <c r="A31" t="n">
        <v>1959</v>
      </c>
      <c r="B31" t="n">
        <v>0.0001</v>
      </c>
      <c r="H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W31" t="n">
        <v>0</v>
      </c>
      <c r="X31" t="n">
        <v>0</v>
      </c>
    </row>
    <row r="32">
      <c r="A32" t="n">
        <v>1960</v>
      </c>
      <c r="B32" t="n">
        <v>0.0003</v>
      </c>
      <c r="H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</row>
    <row r="33">
      <c r="A33" t="n">
        <v>1961</v>
      </c>
      <c r="B33" t="n">
        <v>0.0004</v>
      </c>
      <c r="H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AA33" t="n">
        <v>0.0003</v>
      </c>
    </row>
    <row r="34">
      <c r="A34" t="n">
        <v>1962</v>
      </c>
      <c r="B34" t="n">
        <v>0.0001</v>
      </c>
      <c r="H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</row>
    <row r="35">
      <c r="A35" t="n">
        <v>1963</v>
      </c>
      <c r="B35" t="n">
        <v>0.0004</v>
      </c>
      <c r="H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V35" t="n">
        <v>0</v>
      </c>
      <c r="W35" t="n">
        <v>0</v>
      </c>
      <c r="AA35" t="n">
        <v>0.0003</v>
      </c>
    </row>
    <row r="36">
      <c r="A36" t="n">
        <v>1964</v>
      </c>
      <c r="B36" t="n">
        <v>0.0001</v>
      </c>
      <c r="H36" t="n">
        <v>0</v>
      </c>
      <c r="M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</row>
    <row r="37">
      <c r="A37" t="n">
        <v>1965</v>
      </c>
      <c r="B37" t="n">
        <v>0.0001</v>
      </c>
      <c r="H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1966</v>
      </c>
      <c r="B38" t="n">
        <v>0.0003</v>
      </c>
      <c r="H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AA38" t="n">
        <v>0.0002</v>
      </c>
    </row>
    <row r="39">
      <c r="A39" t="n">
        <v>1967</v>
      </c>
      <c r="B39" t="n">
        <v>0.0001</v>
      </c>
      <c r="H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</row>
    <row r="40">
      <c r="A40" t="n">
        <v>1968</v>
      </c>
      <c r="B40" t="n">
        <v>0.0004</v>
      </c>
      <c r="H40" t="n">
        <v>0</v>
      </c>
      <c r="N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W40" t="n">
        <v>0</v>
      </c>
      <c r="X40" t="n">
        <v>0</v>
      </c>
      <c r="Z40" t="n">
        <v>0.0001</v>
      </c>
      <c r="AA40" t="n">
        <v>0.0002</v>
      </c>
    </row>
    <row r="41">
      <c r="A41" t="n">
        <v>1969</v>
      </c>
      <c r="B41" t="n">
        <v>0.0003</v>
      </c>
      <c r="H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AA41" t="n">
        <v>0.0002</v>
      </c>
    </row>
    <row r="42">
      <c r="A42" t="n">
        <v>1970</v>
      </c>
      <c r="B42" t="n">
        <v>0.0001</v>
      </c>
      <c r="H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Y42" t="n">
        <v>0</v>
      </c>
    </row>
    <row r="43">
      <c r="A43" t="n">
        <v>1971</v>
      </c>
      <c r="B43" t="n">
        <v>0.0002</v>
      </c>
      <c r="H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1972</v>
      </c>
      <c r="B44" t="n">
        <v>0.0002</v>
      </c>
      <c r="H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</row>
    <row r="45">
      <c r="A45" t="n">
        <v>1973</v>
      </c>
      <c r="B45" t="n">
        <v>0.0001</v>
      </c>
      <c r="H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</row>
    <row r="46">
      <c r="A46" t="n">
        <v>1974</v>
      </c>
      <c r="B46" t="n">
        <v>0.0001</v>
      </c>
      <c r="H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</row>
    <row r="47">
      <c r="A47" t="n">
        <v>1975</v>
      </c>
      <c r="B47" t="n">
        <v>0.0002</v>
      </c>
      <c r="H47" t="n">
        <v>0</v>
      </c>
      <c r="M47" t="n">
        <v>0</v>
      </c>
      <c r="N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</row>
    <row r="48">
      <c r="A48" t="n">
        <v>1976</v>
      </c>
      <c r="B48" t="n">
        <v>0.0002</v>
      </c>
      <c r="H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Z48" t="n">
        <v>0</v>
      </c>
    </row>
    <row r="49">
      <c r="A49" t="n">
        <v>1977</v>
      </c>
      <c r="B49" t="n">
        <v>0.0002</v>
      </c>
      <c r="H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</row>
    <row r="50">
      <c r="A50" t="n">
        <v>1978</v>
      </c>
      <c r="B50" t="n">
        <v>0.0001</v>
      </c>
      <c r="H50" t="n">
        <v>0</v>
      </c>
      <c r="M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</row>
    <row r="51">
      <c r="A51" t="n">
        <v>1979</v>
      </c>
      <c r="B51" t="n">
        <v>0.0001</v>
      </c>
      <c r="H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</row>
    <row r="52">
      <c r="A52" t="n">
        <v>1980</v>
      </c>
      <c r="B52" t="n">
        <v>0.0003</v>
      </c>
      <c r="H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AA52" t="n">
        <v>0.0001</v>
      </c>
    </row>
    <row r="53">
      <c r="A53" t="n">
        <v>1981</v>
      </c>
      <c r="B53" t="n">
        <v>0.0003</v>
      </c>
      <c r="H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</row>
    <row r="54">
      <c r="A54" t="n">
        <v>1982</v>
      </c>
      <c r="B54" t="n">
        <v>0.0002</v>
      </c>
      <c r="C54" t="n">
        <v>0</v>
      </c>
      <c r="H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</row>
    <row r="55">
      <c r="A55" t="n">
        <v>1983</v>
      </c>
      <c r="B55" t="n">
        <v>0.0002</v>
      </c>
      <c r="H55" t="n">
        <v>0</v>
      </c>
      <c r="N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AA55" t="n">
        <v>0.0001</v>
      </c>
    </row>
    <row r="56">
      <c r="A56" t="n">
        <v>1984</v>
      </c>
      <c r="B56" t="n">
        <v>0.0002</v>
      </c>
      <c r="H56" t="n">
        <v>0</v>
      </c>
      <c r="M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X56" t="n">
        <v>0</v>
      </c>
      <c r="Y56" t="n">
        <v>0</v>
      </c>
      <c r="Z56" t="n">
        <v>0</v>
      </c>
    </row>
    <row r="57">
      <c r="A57" t="n">
        <v>1985</v>
      </c>
      <c r="B57" t="n">
        <v>0.0002</v>
      </c>
      <c r="H57" t="n">
        <v>0</v>
      </c>
      <c r="L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Z57" t="n">
        <v>0</v>
      </c>
      <c r="AA57" t="n">
        <v>0.0001</v>
      </c>
    </row>
    <row r="58">
      <c r="A58" t="n">
        <v>1986</v>
      </c>
      <c r="B58" t="n">
        <v>0.0002</v>
      </c>
      <c r="H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AA58" t="n">
        <v>0.0001</v>
      </c>
    </row>
    <row r="59">
      <c r="A59" t="n">
        <v>1987</v>
      </c>
      <c r="B59" t="n">
        <v>0.0002</v>
      </c>
      <c r="H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</row>
    <row r="60">
      <c r="A60" t="n">
        <v>1988</v>
      </c>
      <c r="B60" t="n">
        <v>0.0001</v>
      </c>
      <c r="H60" t="n">
        <v>0</v>
      </c>
      <c r="K60" t="n">
        <v>0</v>
      </c>
      <c r="M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</row>
    <row r="61">
      <c r="A61" t="n">
        <v>1989</v>
      </c>
      <c r="B61" t="n">
        <v>0.0002</v>
      </c>
      <c r="H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</row>
    <row r="62">
      <c r="A62" t="n">
        <v>1990</v>
      </c>
      <c r="B62" t="n">
        <v>0.0002</v>
      </c>
      <c r="H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0.0001</v>
      </c>
    </row>
    <row r="63">
      <c r="A63" t="n">
        <v>1991</v>
      </c>
      <c r="B63" t="n">
        <v>0.0002</v>
      </c>
      <c r="H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</row>
    <row r="64">
      <c r="A64" t="n">
        <v>1992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1993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0.0002</v>
      </c>
    </row>
    <row r="66">
      <c r="A66" t="n">
        <v>1994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0.0001</v>
      </c>
      <c r="AB66" t="n">
        <v>0</v>
      </c>
    </row>
    <row r="67">
      <c r="A67" t="n">
        <v>1995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0.0002</v>
      </c>
    </row>
    <row r="68">
      <c r="A68" t="n">
        <v>1996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1997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0.0002</v>
      </c>
    </row>
    <row r="70">
      <c r="A70" t="n">
        <v>1998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1999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0.0001</v>
      </c>
      <c r="AB71" t="n">
        <v>0</v>
      </c>
    </row>
    <row r="72">
      <c r="A72" t="n">
        <v>2000</v>
      </c>
      <c r="B72" t="n">
        <v>0.0003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0.0001</v>
      </c>
      <c r="AB72" t="n">
        <v>0.0002</v>
      </c>
    </row>
    <row r="73">
      <c r="A73" t="n">
        <v>2001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2002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2003</v>
      </c>
      <c r="B75" t="n">
        <v>0.0001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2004</v>
      </c>
      <c r="B76" t="n">
        <v>0.0001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2005</v>
      </c>
      <c r="B77" t="n">
        <v>0.0002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0.0001</v>
      </c>
      <c r="AB77" t="n">
        <v>0</v>
      </c>
    </row>
    <row r="78">
      <c r="A78" t="n">
        <v>2006</v>
      </c>
      <c r="B78" t="n">
        <v>0.0001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2007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2008</v>
      </c>
      <c r="B80" t="n">
        <v>0.0001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2009</v>
      </c>
      <c r="B81" t="n">
        <v>0.0001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2010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  <row r="83">
      <c r="A83" t="n">
        <v>2011</v>
      </c>
      <c r="B83" t="n">
        <v>0.0001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</v>
      </c>
      <c r="AB83" t="n">
        <v>0</v>
      </c>
    </row>
    <row r="84">
      <c r="A84" t="n">
        <v>2012</v>
      </c>
      <c r="B84" t="n">
        <v>0.0003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0.0001</v>
      </c>
      <c r="AB84" t="n">
        <v>0.0001</v>
      </c>
    </row>
    <row r="85">
      <c r="A85" t="n">
        <v>2013</v>
      </c>
      <c r="B85" t="n">
        <v>0.0001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0.0001</v>
      </c>
      <c r="AB85" t="n">
        <v>0</v>
      </c>
    </row>
    <row r="86">
      <c r="A86" t="n">
        <v>2014</v>
      </c>
      <c r="B86" t="n">
        <v>0.0001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</row>
    <row r="87">
      <c r="A87" t="n">
        <v>2015</v>
      </c>
      <c r="B87" t="n">
        <v>0.0001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0.0002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2017</v>
      </c>
      <c r="B89" t="n">
        <v>0.0002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0.0001</v>
      </c>
      <c r="AB89" t="n">
        <v>0</v>
      </c>
    </row>
    <row r="90">
      <c r="A90" t="n">
        <v>2018</v>
      </c>
      <c r="B90" t="n">
        <v>0.0002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0.0001</v>
      </c>
    </row>
    <row r="91">
      <c r="A91" t="n">
        <v>2019</v>
      </c>
      <c r="B91" t="n">
        <v>0.0002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topLeftCell="A70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27"/>
  <sheetViews>
    <sheetView topLeftCell="EQ1" zoomScale="70" zoomScaleNormal="70" workbookViewId="0">
      <selection activeCell="FH5" sqref="FH5:FH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58" t="inlineStr">
        <is>
          <t>AGE_AT_DEATH</t>
        </is>
      </c>
      <c r="B1" s="159" t="n">
        <v>1828</v>
      </c>
      <c r="C1" s="159" t="n">
        <v>1829</v>
      </c>
      <c r="D1" s="159" t="n">
        <v>1830</v>
      </c>
      <c r="E1" s="159" t="n">
        <v>1831</v>
      </c>
      <c r="F1" s="159" t="n">
        <v>1832</v>
      </c>
      <c r="G1" s="159" t="n">
        <v>1833</v>
      </c>
      <c r="H1" s="159" t="n">
        <v>1834</v>
      </c>
      <c r="I1" s="159" t="n">
        <v>1835</v>
      </c>
      <c r="J1" s="159" t="n">
        <v>1836</v>
      </c>
      <c r="K1" s="159" t="n">
        <v>1837</v>
      </c>
      <c r="L1" s="159" t="n">
        <v>1838</v>
      </c>
      <c r="M1" s="159" t="n">
        <v>1839</v>
      </c>
      <c r="N1" s="159" t="n">
        <v>1840</v>
      </c>
      <c r="O1" s="159" t="n">
        <v>1841</v>
      </c>
      <c r="P1" s="159" t="n">
        <v>1842</v>
      </c>
      <c r="Q1" s="159" t="n">
        <v>1843</v>
      </c>
      <c r="R1" s="159" t="n">
        <v>1844</v>
      </c>
      <c r="S1" s="159" t="n">
        <v>1845</v>
      </c>
      <c r="T1" s="159" t="n">
        <v>1846</v>
      </c>
      <c r="U1" s="159" t="n">
        <v>1847</v>
      </c>
      <c r="V1" s="159" t="n">
        <v>1848</v>
      </c>
      <c r="W1" s="159" t="n">
        <v>1849</v>
      </c>
      <c r="X1" s="159" t="n">
        <v>1850</v>
      </c>
      <c r="Y1" s="159" t="n">
        <v>1851</v>
      </c>
      <c r="Z1" s="159" t="n">
        <v>1852</v>
      </c>
      <c r="AA1" s="159" t="n">
        <v>1853</v>
      </c>
      <c r="AB1" s="159" t="n">
        <v>1854</v>
      </c>
      <c r="AC1" s="159" t="n">
        <v>1855</v>
      </c>
      <c r="AD1" s="159" t="n">
        <v>1856</v>
      </c>
      <c r="AE1" s="159" t="n">
        <v>1857</v>
      </c>
      <c r="AF1" s="159" t="n">
        <v>1858</v>
      </c>
      <c r="AG1" s="159" t="n">
        <v>1859</v>
      </c>
      <c r="AH1" s="159" t="n">
        <v>1860</v>
      </c>
      <c r="AI1" s="159" t="n">
        <v>1861</v>
      </c>
      <c r="AJ1" s="159" t="n">
        <v>1862</v>
      </c>
      <c r="AK1" s="159" t="n">
        <v>1863</v>
      </c>
      <c r="AL1" s="159" t="n">
        <v>1864</v>
      </c>
      <c r="AM1" s="159" t="n">
        <v>1865</v>
      </c>
      <c r="AN1" s="159" t="n">
        <v>1866</v>
      </c>
      <c r="AO1" s="159" t="n">
        <v>1867</v>
      </c>
      <c r="AP1" s="159" t="n">
        <v>1868</v>
      </c>
      <c r="AQ1" s="159" t="n">
        <v>1869</v>
      </c>
      <c r="AR1" s="159" t="n">
        <v>1870</v>
      </c>
      <c r="AS1" s="159" t="n">
        <v>1871</v>
      </c>
      <c r="AT1" s="159" t="n">
        <v>1872</v>
      </c>
      <c r="AU1" s="159" t="n">
        <v>1873</v>
      </c>
      <c r="AV1" s="159" t="n">
        <v>1874</v>
      </c>
      <c r="AW1" s="159" t="n">
        <v>1875</v>
      </c>
      <c r="AX1" s="159" t="n">
        <v>1876</v>
      </c>
      <c r="AY1" s="159" t="n">
        <v>1877</v>
      </c>
      <c r="AZ1" s="159" t="n">
        <v>1878</v>
      </c>
      <c r="BA1" s="159" t="n">
        <v>1879</v>
      </c>
      <c r="BB1" s="159" t="n">
        <v>1880</v>
      </c>
      <c r="BC1" s="159" t="n">
        <v>1881</v>
      </c>
      <c r="BD1" s="159" t="n">
        <v>1882</v>
      </c>
      <c r="BE1" s="159" t="n">
        <v>1883</v>
      </c>
      <c r="BF1" s="159" t="n">
        <v>1884</v>
      </c>
      <c r="BG1" s="159" t="n">
        <v>1885</v>
      </c>
      <c r="BH1" s="159" t="n">
        <v>1886</v>
      </c>
      <c r="BI1" s="159" t="n">
        <v>1887</v>
      </c>
      <c r="BJ1" s="159" t="n">
        <v>1888</v>
      </c>
      <c r="BK1" s="159" t="n">
        <v>1889</v>
      </c>
      <c r="BL1" s="159" t="n">
        <v>1890</v>
      </c>
      <c r="BM1" s="159" t="n">
        <v>1891</v>
      </c>
      <c r="BN1" s="159" t="n">
        <v>1892</v>
      </c>
      <c r="BO1" s="159" t="n">
        <v>1893</v>
      </c>
      <c r="BP1" s="159" t="n">
        <v>1894</v>
      </c>
      <c r="BQ1" s="159" t="n">
        <v>1895</v>
      </c>
      <c r="BR1" s="159" t="n">
        <v>1896</v>
      </c>
      <c r="BS1" s="159" t="n">
        <v>1897</v>
      </c>
      <c r="BT1" s="159" t="n">
        <v>1898</v>
      </c>
      <c r="BU1" s="159" t="n">
        <v>1899</v>
      </c>
      <c r="BV1" s="159" t="n">
        <v>1900</v>
      </c>
      <c r="BW1" s="159" t="n">
        <v>1901</v>
      </c>
      <c r="BX1" s="159" t="n">
        <v>1902</v>
      </c>
      <c r="BY1" s="159" t="n">
        <v>1903</v>
      </c>
      <c r="BZ1" s="159" t="n">
        <v>1904</v>
      </c>
      <c r="CA1" s="159" t="n">
        <v>1905</v>
      </c>
      <c r="CB1" s="159" t="n">
        <v>1906</v>
      </c>
      <c r="CC1" s="159" t="n">
        <v>1907</v>
      </c>
      <c r="CD1" s="159" t="n">
        <v>1908</v>
      </c>
      <c r="CE1" s="159" t="n">
        <v>1909</v>
      </c>
      <c r="CF1" s="159" t="n">
        <v>1910</v>
      </c>
      <c r="CG1" s="159" t="n">
        <v>1911</v>
      </c>
      <c r="CH1" s="159" t="n">
        <v>1912</v>
      </c>
      <c r="CI1" s="159" t="n">
        <v>1913</v>
      </c>
      <c r="CJ1" s="159" t="n">
        <v>1914</v>
      </c>
      <c r="CK1" s="159" t="n">
        <v>1915</v>
      </c>
      <c r="CL1" s="159" t="n">
        <v>1916</v>
      </c>
      <c r="CM1" s="159" t="n">
        <v>1917</v>
      </c>
      <c r="CN1" s="159" t="n">
        <v>1918</v>
      </c>
      <c r="CO1" s="159" t="n">
        <v>1919</v>
      </c>
      <c r="CP1" s="159" t="n">
        <v>1920</v>
      </c>
      <c r="CQ1" s="159" t="n">
        <v>1921</v>
      </c>
      <c r="CR1" s="159" t="n">
        <v>1922</v>
      </c>
      <c r="CS1" s="159" t="n">
        <v>1923</v>
      </c>
      <c r="CT1" s="159" t="n">
        <v>1924</v>
      </c>
      <c r="CU1" s="159" t="n">
        <v>1925</v>
      </c>
      <c r="CV1" s="159" t="n">
        <v>1926</v>
      </c>
      <c r="CW1" s="159" t="n">
        <v>1927</v>
      </c>
      <c r="CX1" s="159" t="n">
        <v>1928</v>
      </c>
      <c r="CY1" s="159" t="n">
        <v>1929</v>
      </c>
      <c r="CZ1" s="159" t="n">
        <v>1930</v>
      </c>
      <c r="DA1" s="159" t="n">
        <v>1931</v>
      </c>
      <c r="DB1" s="159" t="n">
        <v>1932</v>
      </c>
      <c r="DC1" s="159" t="n">
        <v>1933</v>
      </c>
      <c r="DD1" s="159" t="n">
        <v>1934</v>
      </c>
      <c r="DE1" s="159" t="n">
        <v>1935</v>
      </c>
      <c r="DF1" s="159" t="n">
        <v>1936</v>
      </c>
      <c r="DG1" s="159" t="n">
        <v>1937</v>
      </c>
      <c r="DH1" s="159" t="n">
        <v>1938</v>
      </c>
      <c r="DI1" s="159" t="n">
        <v>1939</v>
      </c>
      <c r="DJ1" s="159" t="n">
        <v>1940</v>
      </c>
      <c r="DK1" s="159" t="n">
        <v>1941</v>
      </c>
      <c r="DL1" s="159" t="n">
        <v>1942</v>
      </c>
      <c r="DM1" s="159" t="n">
        <v>1943</v>
      </c>
      <c r="DN1" s="159" t="n">
        <v>1944</v>
      </c>
      <c r="DO1" s="159" t="n">
        <v>1945</v>
      </c>
      <c r="DP1" s="159" t="n">
        <v>1946</v>
      </c>
      <c r="DQ1" s="159" t="n">
        <v>1947</v>
      </c>
      <c r="DR1" s="159" t="n">
        <v>1948</v>
      </c>
      <c r="DS1" s="159" t="n">
        <v>1949</v>
      </c>
      <c r="DT1" s="159" t="n">
        <v>1950</v>
      </c>
      <c r="DU1" s="159" t="n">
        <v>1951</v>
      </c>
      <c r="DV1" s="159" t="n">
        <v>1952</v>
      </c>
      <c r="DW1" s="159" t="n">
        <v>1953</v>
      </c>
      <c r="DX1" s="159" t="n">
        <v>1954</v>
      </c>
      <c r="DY1" s="159" t="n">
        <v>1955</v>
      </c>
      <c r="DZ1" s="159" t="n">
        <v>1956</v>
      </c>
      <c r="EA1" s="159" t="n">
        <v>1957</v>
      </c>
      <c r="EB1" s="159" t="n">
        <v>1958</v>
      </c>
      <c r="EC1" s="159" t="n">
        <v>1959</v>
      </c>
      <c r="ED1" s="159" t="n">
        <v>1960</v>
      </c>
      <c r="EE1" s="159" t="n">
        <v>1961</v>
      </c>
      <c r="EF1" s="159" t="n">
        <v>1962</v>
      </c>
      <c r="EG1" s="159" t="n">
        <v>1963</v>
      </c>
      <c r="EH1" s="159" t="n">
        <v>1964</v>
      </c>
      <c r="EI1" s="159" t="n">
        <v>1965</v>
      </c>
      <c r="EJ1" s="159" t="n">
        <v>1966</v>
      </c>
      <c r="EK1" s="159" t="n">
        <v>1967</v>
      </c>
      <c r="EL1" s="159" t="n">
        <v>1968</v>
      </c>
      <c r="EM1" s="159" t="n">
        <v>1969</v>
      </c>
      <c r="EN1" s="159" t="n">
        <v>1970</v>
      </c>
      <c r="EO1" s="159" t="n">
        <v>1971</v>
      </c>
      <c r="EP1" s="159" t="n">
        <v>1972</v>
      </c>
      <c r="EQ1" s="159" t="n">
        <v>1973</v>
      </c>
      <c r="ER1" s="159" t="n">
        <v>1974</v>
      </c>
      <c r="ES1" s="159" t="n">
        <v>1975</v>
      </c>
      <c r="ET1" s="159" t="n">
        <v>1976</v>
      </c>
      <c r="EU1" s="159" t="n">
        <v>1977</v>
      </c>
      <c r="EV1" s="159" t="n">
        <v>1978</v>
      </c>
      <c r="EW1" s="159" t="n">
        <v>1979</v>
      </c>
      <c r="EX1" s="159" t="n">
        <v>1980</v>
      </c>
      <c r="EY1" s="159" t="n">
        <v>1981</v>
      </c>
      <c r="EZ1" s="159" t="n">
        <v>1982</v>
      </c>
      <c r="FA1" s="159" t="n">
        <v>1983</v>
      </c>
      <c r="FB1" s="159" t="n">
        <v>1984</v>
      </c>
      <c r="FC1" s="159" t="n">
        <v>1985</v>
      </c>
      <c r="FD1" s="159" t="n">
        <v>1986</v>
      </c>
      <c r="FE1" s="159" t="n">
        <v>1987</v>
      </c>
      <c r="FF1" s="159" t="n">
        <v>1988</v>
      </c>
      <c r="FG1" s="159" t="n">
        <v>1989</v>
      </c>
      <c r="FH1" s="160" t="n">
        <v>1990</v>
      </c>
      <c r="FI1" s="160" t="n">
        <v>1991</v>
      </c>
      <c r="FJ1" s="160" t="n">
        <v>1992</v>
      </c>
      <c r="FK1" s="160" t="n">
        <v>1993</v>
      </c>
      <c r="FL1" s="160" t="n">
        <v>1994</v>
      </c>
      <c r="FM1" s="160" t="n">
        <v>1995</v>
      </c>
      <c r="FN1" s="160" t="n">
        <v>1996</v>
      </c>
      <c r="FO1" s="160" t="n">
        <v>1997</v>
      </c>
      <c r="FP1" s="160" t="n">
        <v>1998</v>
      </c>
      <c r="FQ1" s="160" t="n">
        <v>1999</v>
      </c>
      <c r="FR1" s="160" t="n">
        <v>2000</v>
      </c>
      <c r="FS1" s="160" t="n">
        <v>2001</v>
      </c>
      <c r="FT1" s="160" t="n">
        <v>2002</v>
      </c>
      <c r="FU1" s="160" t="n">
        <v>2003</v>
      </c>
      <c r="FV1" s="160" t="n">
        <v>2004</v>
      </c>
      <c r="FW1" s="160" t="n">
        <v>2005</v>
      </c>
      <c r="FX1" s="160" t="n">
        <v>2006</v>
      </c>
      <c r="FY1" s="160" t="n">
        <v>2007</v>
      </c>
      <c r="FZ1" s="160" t="n">
        <v>2008</v>
      </c>
      <c r="GA1" s="160" t="n">
        <v>2009</v>
      </c>
      <c r="GB1" s="160" t="n">
        <v>2010</v>
      </c>
      <c r="GC1" s="160" t="n">
        <v>2011</v>
      </c>
      <c r="GD1" s="160" t="n">
        <v>2012</v>
      </c>
      <c r="GE1" s="160" t="n">
        <v>2013</v>
      </c>
      <c r="GF1" s="160" t="n">
        <v>2014</v>
      </c>
      <c r="GG1" s="160" t="n">
        <v>2015</v>
      </c>
      <c r="GH1" s="160" t="n">
        <v>2016</v>
      </c>
      <c r="GI1" s="160" t="n">
        <v>2017</v>
      </c>
      <c r="GJ1" s="160" t="n">
        <v>2018</v>
      </c>
    </row>
    <row r="2" ht="17.1" customHeight="1">
      <c r="A2" s="155" t="n">
        <v>0.5</v>
      </c>
      <c r="B2" s="23" t="inlineStr"/>
      <c r="C2" s="23" t="inlineStr"/>
      <c r="D2" s="23" t="inlineStr"/>
      <c r="E2" s="23" t="inlineStr"/>
      <c r="F2" s="23" t="inlineStr"/>
      <c r="G2" s="23" t="inlineStr"/>
      <c r="H2" s="23" t="inlineStr"/>
      <c r="I2" s="23" t="inlineStr"/>
      <c r="J2" s="23" t="inlineStr"/>
      <c r="K2" s="23" t="inlineStr"/>
      <c r="L2" s="23" t="inlineStr"/>
      <c r="M2" s="23" t="inlineStr"/>
      <c r="N2" s="23" t="inlineStr"/>
      <c r="O2" s="23" t="inlineStr"/>
      <c r="P2" s="23" t="inlineStr"/>
      <c r="Q2" s="23" t="inlineStr"/>
      <c r="R2" s="23" t="inlineStr"/>
      <c r="S2" s="23" t="inlineStr"/>
      <c r="T2" s="23" t="inlineStr"/>
      <c r="U2" s="23" t="inlineStr"/>
      <c r="V2" s="23" t="inlineStr"/>
      <c r="W2" s="23" t="inlineStr"/>
      <c r="X2" s="23" t="inlineStr"/>
      <c r="Y2" s="23" t="inlineStr"/>
      <c r="Z2" s="23" t="inlineStr"/>
      <c r="AA2" s="23" t="inlineStr"/>
      <c r="AB2" s="23" t="inlineStr"/>
      <c r="AC2" s="23" t="inlineStr"/>
      <c r="AD2" s="23" t="inlineStr"/>
      <c r="AE2" s="23" t="inlineStr"/>
      <c r="AF2" s="23" t="inlineStr"/>
      <c r="AG2" s="23" t="inlineStr"/>
      <c r="AH2" s="23" t="inlineStr"/>
      <c r="AI2" s="23" t="inlineStr"/>
      <c r="AJ2" s="23" t="inlineStr"/>
      <c r="AK2" s="23" t="inlineStr"/>
      <c r="AL2" s="23" t="inlineStr"/>
      <c r="AM2" s="23" t="inlineStr"/>
      <c r="AN2" s="23" t="inlineStr"/>
      <c r="AO2" s="23" t="inlineStr"/>
      <c r="AP2" s="23" t="inlineStr"/>
      <c r="AQ2" s="23" t="inlineStr"/>
      <c r="AR2" s="23" t="inlineStr"/>
      <c r="AS2" s="23" t="inlineStr"/>
      <c r="AT2" s="23" t="inlineStr"/>
      <c r="AU2" s="23" t="inlineStr"/>
      <c r="AV2" s="23" t="inlineStr"/>
      <c r="AW2" s="23" t="inlineStr"/>
      <c r="AX2" s="23" t="inlineStr"/>
      <c r="AY2" s="23" t="inlineStr"/>
      <c r="AZ2" s="23" t="inlineStr"/>
      <c r="BA2" s="23" t="inlineStr"/>
      <c r="BB2" s="23" t="inlineStr"/>
      <c r="BC2" s="23" t="inlineStr"/>
      <c r="BD2" s="23" t="inlineStr"/>
      <c r="BE2" s="23" t="inlineStr"/>
      <c r="BF2" s="23" t="inlineStr"/>
      <c r="BG2" s="23" t="inlineStr"/>
      <c r="BH2" s="23" t="inlineStr"/>
      <c r="BI2" s="23" t="inlineStr"/>
      <c r="BJ2" s="23" t="inlineStr"/>
      <c r="BK2" s="23" t="inlineStr"/>
      <c r="BL2" s="23" t="inlineStr"/>
      <c r="BM2" s="23" t="inlineStr"/>
      <c r="BN2" s="23" t="inlineStr"/>
      <c r="BO2" s="23" t="inlineStr"/>
      <c r="BP2" s="23" t="inlineStr"/>
      <c r="BQ2" s="23" t="inlineStr"/>
      <c r="BR2" s="23" t="inlineStr"/>
      <c r="BS2" s="23" t="inlineStr"/>
      <c r="BT2" s="23" t="inlineStr"/>
      <c r="BU2" s="22" t="inlineStr"/>
      <c r="BV2" s="22" t="inlineStr"/>
      <c r="BW2" s="22" t="inlineStr"/>
      <c r="BX2" s="22" t="inlineStr"/>
      <c r="BY2" s="22" t="inlineStr"/>
      <c r="BZ2" s="22" t="inlineStr"/>
      <c r="CA2" s="22" t="inlineStr"/>
      <c r="CB2" s="22" t="inlineStr"/>
      <c r="CC2" s="22" t="inlineStr"/>
      <c r="CD2" s="22" t="inlineStr"/>
      <c r="CE2" s="22" t="inlineStr"/>
      <c r="CF2" s="22" t="inlineStr"/>
      <c r="CG2" s="22" t="inlineStr"/>
      <c r="CH2" s="22" t="inlineStr"/>
      <c r="CI2" s="22" t="inlineStr"/>
      <c r="CJ2" s="22" t="inlineStr"/>
      <c r="CK2" s="22" t="inlineStr"/>
      <c r="CL2" s="22" t="inlineStr"/>
      <c r="CM2" s="22" t="inlineStr"/>
      <c r="CN2" s="22" t="inlineStr"/>
      <c r="CO2" s="22" t="inlineStr"/>
      <c r="CP2" s="22" t="inlineStr"/>
      <c r="CQ2" s="22" t="inlineStr"/>
      <c r="CR2" s="22" t="inlineStr"/>
      <c r="CS2" s="22" t="inlineStr"/>
      <c r="CT2" s="22" t="inlineStr"/>
      <c r="CU2" s="22" t="inlineStr"/>
      <c r="CV2" s="22" t="inlineStr"/>
      <c r="CW2" s="22" t="inlineStr"/>
      <c r="CX2" s="22" t="inlineStr"/>
      <c r="CY2" s="22" t="n">
        <v>0</v>
      </c>
      <c r="CZ2" s="22" t="n">
        <v>0</v>
      </c>
      <c r="DA2" s="22" t="n">
        <v>0</v>
      </c>
      <c r="DB2" s="22" t="n">
        <v>0</v>
      </c>
      <c r="DC2" s="22" t="n">
        <v>0</v>
      </c>
      <c r="DD2" s="22" t="n">
        <v>0</v>
      </c>
      <c r="DE2" s="22" t="n">
        <v>0</v>
      </c>
      <c r="DF2" s="22" t="n">
        <v>0</v>
      </c>
      <c r="DG2" s="22" t="n">
        <v>0</v>
      </c>
      <c r="DH2" s="22" t="n">
        <v>0</v>
      </c>
      <c r="DI2" s="22" t="n">
        <v>0</v>
      </c>
      <c r="DJ2" s="22" t="n">
        <v>0</v>
      </c>
      <c r="DK2" s="22" t="n">
        <v>0</v>
      </c>
      <c r="DL2" s="22" t="n">
        <v>0</v>
      </c>
      <c r="DM2" s="22" t="n">
        <v>0</v>
      </c>
      <c r="DN2" s="22" t="n">
        <v>0</v>
      </c>
      <c r="DO2" s="22" t="n">
        <v>0</v>
      </c>
      <c r="DP2" s="22" t="n">
        <v>0</v>
      </c>
      <c r="DQ2" s="22" t="n">
        <v>0</v>
      </c>
      <c r="DR2" s="22" t="n">
        <v>0</v>
      </c>
      <c r="DS2" s="22" t="n">
        <v>0</v>
      </c>
      <c r="DT2" s="22" t="n">
        <v>0</v>
      </c>
      <c r="DU2" s="22" t="n">
        <v>0</v>
      </c>
      <c r="DV2" s="22" t="n">
        <v>0</v>
      </c>
      <c r="DW2" s="22" t="n">
        <v>0</v>
      </c>
      <c r="DX2" s="22" t="n">
        <v>0</v>
      </c>
      <c r="DY2" s="22" t="n">
        <v>0</v>
      </c>
      <c r="DZ2" s="22" t="n">
        <v>0</v>
      </c>
      <c r="EA2" s="22" t="n">
        <v>0</v>
      </c>
      <c r="EB2" s="22" t="n">
        <v>0</v>
      </c>
      <c r="EC2" s="22" t="n">
        <v>0</v>
      </c>
      <c r="ED2" s="22" t="n">
        <v>0</v>
      </c>
      <c r="EE2" s="22" t="n">
        <v>0</v>
      </c>
      <c r="EF2" s="22" t="n">
        <v>0</v>
      </c>
      <c r="EG2" s="22" t="n">
        <v>0</v>
      </c>
      <c r="EH2" s="22" t="n">
        <v>0</v>
      </c>
      <c r="EI2" s="22" t="n">
        <v>0</v>
      </c>
      <c r="EJ2" s="22" t="n">
        <v>0</v>
      </c>
      <c r="EK2" s="22" t="n">
        <v>0</v>
      </c>
      <c r="EL2" s="22" t="n">
        <v>0</v>
      </c>
      <c r="EM2" s="22" t="n">
        <v>0</v>
      </c>
      <c r="EN2" s="22" t="n">
        <v>0</v>
      </c>
      <c r="EO2" s="22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3.073452439860219e-06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  <c r="FR2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22" t="inlineStr"/>
      <c r="C3" s="22" t="inlineStr"/>
      <c r="D3" s="22" t="inlineStr"/>
      <c r="E3" s="22" t="inlineStr"/>
      <c r="F3" s="22" t="inlineStr"/>
      <c r="G3" s="22" t="inlineStr"/>
      <c r="H3" s="22" t="inlineStr"/>
      <c r="I3" s="22" t="inlineStr"/>
      <c r="J3" s="22" t="inlineStr"/>
      <c r="K3" s="22" t="inlineStr"/>
      <c r="L3" s="22" t="inlineStr"/>
      <c r="M3" s="22" t="inlineStr"/>
      <c r="N3" s="22" t="inlineStr"/>
      <c r="O3" s="22" t="inlineStr"/>
      <c r="P3" s="22" t="inlineStr"/>
      <c r="Q3" s="22" t="inlineStr"/>
      <c r="R3" s="22" t="inlineStr"/>
      <c r="S3" s="22" t="inlineStr"/>
      <c r="T3" s="22" t="inlineStr"/>
      <c r="U3" s="22" t="inlineStr"/>
      <c r="V3" s="22" t="inlineStr"/>
      <c r="W3" s="22" t="inlineStr"/>
      <c r="X3" s="22" t="inlineStr"/>
      <c r="Y3" s="22" t="inlineStr"/>
      <c r="Z3" s="22" t="inlineStr"/>
      <c r="AA3" s="22" t="inlineStr"/>
      <c r="AB3" s="22" t="inlineStr"/>
      <c r="AC3" s="22" t="inlineStr"/>
      <c r="AD3" s="22" t="inlineStr"/>
      <c r="AE3" s="22" t="inlineStr"/>
      <c r="AF3" s="22" t="inlineStr"/>
      <c r="AG3" s="22" t="inlineStr"/>
      <c r="AH3" s="22" t="inlineStr"/>
      <c r="AI3" s="22" t="inlineStr"/>
      <c r="AJ3" s="22" t="inlineStr"/>
      <c r="AK3" s="22" t="inlineStr"/>
      <c r="AL3" s="22" t="inlineStr"/>
      <c r="AM3" s="22" t="inlineStr"/>
      <c r="AN3" s="22" t="inlineStr"/>
      <c r="AO3" s="22" t="inlineStr"/>
      <c r="AP3" s="22" t="inlineStr"/>
      <c r="AQ3" s="22" t="inlineStr"/>
      <c r="AR3" s="22" t="inlineStr"/>
      <c r="AS3" s="22" t="inlineStr"/>
      <c r="AT3" s="22" t="inlineStr"/>
      <c r="AU3" s="22" t="inlineStr"/>
      <c r="AV3" s="22" t="inlineStr"/>
      <c r="AW3" s="22" t="inlineStr"/>
      <c r="AX3" s="22" t="inlineStr"/>
      <c r="AY3" s="22" t="inlineStr"/>
      <c r="AZ3" s="22" t="inlineStr"/>
      <c r="BA3" s="22" t="inlineStr"/>
      <c r="BB3" s="22" t="inlineStr"/>
      <c r="BC3" s="22" t="inlineStr"/>
      <c r="BD3" s="22" t="inlineStr"/>
      <c r="BE3" s="22" t="inlineStr"/>
      <c r="BF3" s="22" t="inlineStr"/>
      <c r="BG3" s="22" t="inlineStr"/>
      <c r="BH3" s="22" t="inlineStr"/>
      <c r="BI3" s="22" t="inlineStr"/>
      <c r="BJ3" s="22" t="inlineStr"/>
      <c r="BK3" s="22" t="inlineStr"/>
      <c r="BL3" s="22" t="inlineStr"/>
      <c r="BM3" s="22" t="inlineStr"/>
      <c r="BN3" s="22" t="inlineStr"/>
      <c r="BO3" s="22" t="inlineStr"/>
      <c r="BP3" s="22" t="inlineStr"/>
      <c r="BQ3" s="22" t="inlineStr"/>
      <c r="BR3" s="22" t="inlineStr"/>
      <c r="BS3" s="22" t="inlineStr"/>
      <c r="BT3" s="22" t="inlineStr"/>
      <c r="BU3" s="22" t="inlineStr"/>
      <c r="BV3" s="22" t="inlineStr"/>
      <c r="BW3" s="22" t="inlineStr"/>
      <c r="BX3" s="22" t="inlineStr"/>
      <c r="BY3" s="22" t="inlineStr"/>
      <c r="BZ3" s="22" t="inlineStr"/>
      <c r="CA3" s="22" t="inlineStr"/>
      <c r="CB3" s="22" t="inlineStr"/>
      <c r="CC3" s="22" t="inlineStr"/>
      <c r="CD3" s="22" t="inlineStr"/>
      <c r="CE3" s="22" t="inlineStr"/>
      <c r="CF3" s="22" t="inlineStr"/>
      <c r="CG3" s="22" t="inlineStr"/>
      <c r="CH3" s="22" t="inlineStr"/>
      <c r="CI3" s="22" t="inlineStr"/>
      <c r="CJ3" s="22" t="inlineStr"/>
      <c r="CK3" s="22" t="inlineStr"/>
      <c r="CL3" s="22" t="inlineStr"/>
      <c r="CM3" s="22" t="inlineStr"/>
      <c r="CN3" s="22" t="inlineStr"/>
      <c r="CO3" s="22" t="inlineStr"/>
      <c r="CP3" s="22" t="inlineStr"/>
      <c r="CQ3" s="22" t="inlineStr"/>
      <c r="CR3" s="22" t="inlineStr"/>
      <c r="CS3" s="22" t="inlineStr"/>
      <c r="CT3" s="22" t="inlineStr"/>
      <c r="CU3" s="22" t="inlineStr"/>
      <c r="CV3" s="22" t="inlineStr"/>
      <c r="CW3" s="22" t="n">
        <v>0</v>
      </c>
      <c r="CX3" s="22" t="n">
        <v>0</v>
      </c>
      <c r="CY3" s="22" t="n">
        <v>0</v>
      </c>
      <c r="CZ3" s="22" t="n">
        <v>0</v>
      </c>
      <c r="DA3" s="22" t="n">
        <v>0</v>
      </c>
      <c r="DB3" s="22" t="n">
        <v>0</v>
      </c>
      <c r="DC3" s="22" t="n">
        <v>0</v>
      </c>
      <c r="DD3" s="22" t="n">
        <v>0</v>
      </c>
      <c r="DE3" s="22" t="n">
        <v>0</v>
      </c>
      <c r="DF3" s="22" t="n">
        <v>0</v>
      </c>
      <c r="DG3" s="22" t="n">
        <v>0</v>
      </c>
      <c r="DH3" s="22" t="n">
        <v>0</v>
      </c>
      <c r="DI3" s="22" t="n">
        <v>0</v>
      </c>
      <c r="DJ3" s="22" t="n">
        <v>0</v>
      </c>
      <c r="DK3" s="22" t="n">
        <v>0</v>
      </c>
      <c r="DL3" s="22" t="n">
        <v>0</v>
      </c>
      <c r="DM3" s="22" t="n">
        <v>0</v>
      </c>
      <c r="DN3" s="22" t="n">
        <v>0</v>
      </c>
      <c r="DO3" s="22" t="n">
        <v>0</v>
      </c>
      <c r="DP3" s="22" t="n">
        <v>0</v>
      </c>
      <c r="DQ3" s="22" t="n">
        <v>0</v>
      </c>
      <c r="DR3" s="22" t="n">
        <v>0</v>
      </c>
      <c r="DS3" s="22" t="n">
        <v>0</v>
      </c>
      <c r="DT3" s="22" t="n">
        <v>0</v>
      </c>
      <c r="DU3" s="22" t="n">
        <v>0</v>
      </c>
      <c r="DV3" s="22" t="n">
        <v>0</v>
      </c>
      <c r="DW3" s="22" t="n">
        <v>0</v>
      </c>
      <c r="DX3" s="22" t="n">
        <v>0</v>
      </c>
      <c r="DY3" s="22" t="n">
        <v>0</v>
      </c>
      <c r="DZ3" s="22" t="n">
        <v>0</v>
      </c>
      <c r="EA3" s="22" t="n">
        <v>0</v>
      </c>
      <c r="EB3" s="22" t="n">
        <v>0</v>
      </c>
      <c r="EC3" s="22" t="n">
        <v>0</v>
      </c>
      <c r="ED3" s="22" t="n">
        <v>0</v>
      </c>
      <c r="EE3" s="22" t="n">
        <v>0</v>
      </c>
      <c r="EF3" s="22" t="n">
        <v>0</v>
      </c>
      <c r="EG3" s="22" t="n">
        <v>0</v>
      </c>
      <c r="EH3" s="22" t="n">
        <v>0</v>
      </c>
      <c r="EI3" s="22" t="n">
        <v>0</v>
      </c>
      <c r="EJ3" s="22" t="n">
        <v>0</v>
      </c>
      <c r="EK3" s="22" t="n">
        <v>0</v>
      </c>
      <c r="EL3" s="22" t="n">
        <v>0</v>
      </c>
      <c r="EM3" s="22" t="n">
        <v>0</v>
      </c>
      <c r="EN3" s="22" t="n">
        <v>0</v>
      </c>
      <c r="EO3" s="22" t="n">
        <v>0</v>
      </c>
      <c r="EP3" s="22" t="n">
        <v>0</v>
      </c>
      <c r="EQ3" s="22" t="n">
        <v>0</v>
      </c>
      <c r="ER3" s="22" t="n">
        <v>0</v>
      </c>
      <c r="ES3" s="22" t="n">
        <v>0</v>
      </c>
      <c r="ET3" s="22" t="n">
        <v>0</v>
      </c>
      <c r="EU3" s="22" t="n">
        <v>0</v>
      </c>
      <c r="EV3" s="22" t="n">
        <v>0</v>
      </c>
      <c r="EW3" s="22" t="n">
        <v>0</v>
      </c>
      <c r="EX3" s="22" t="n">
        <v>0</v>
      </c>
      <c r="EY3" s="22" t="n">
        <v>0</v>
      </c>
      <c r="EZ3" s="22" t="n">
        <v>0</v>
      </c>
      <c r="FA3" s="22" t="n">
        <v>0</v>
      </c>
      <c r="FB3" s="22" t="n">
        <v>0</v>
      </c>
      <c r="FC3" s="22" t="n">
        <v>0</v>
      </c>
      <c r="FD3" s="22" t="n">
        <v>0</v>
      </c>
      <c r="FE3" s="22" t="n">
        <v>0</v>
      </c>
      <c r="FF3" s="22" t="n">
        <v>0</v>
      </c>
      <c r="FG3" s="22" t="n">
        <v>0</v>
      </c>
      <c r="FH3" s="22" t="n">
        <v>0</v>
      </c>
      <c r="FI3" s="22" t="n">
        <v>0</v>
      </c>
      <c r="FJ3" s="22" t="n">
        <v>0</v>
      </c>
      <c r="FK3" s="22" t="n">
        <v>0</v>
      </c>
      <c r="FL3" s="22" t="n">
        <v>0</v>
      </c>
      <c r="FM3" s="22" t="n">
        <v>0</v>
      </c>
      <c r="FN3" s="22" t="n">
        <v>0</v>
      </c>
      <c r="FO3" s="22" t="n">
        <v>0</v>
      </c>
      <c r="FP3" s="22" t="n">
        <v>0</v>
      </c>
      <c r="FQ3" s="22" t="n">
        <v>0</v>
      </c>
      <c r="FR3" s="22" t="n">
        <v>0</v>
      </c>
      <c r="FS3" s="22" t="n">
        <v>0</v>
      </c>
      <c r="FT3" s="22" t="n">
        <v>0</v>
      </c>
      <c r="FU3" s="22" t="n">
        <v>0</v>
      </c>
      <c r="FV3" s="22" t="n">
        <v>0</v>
      </c>
      <c r="FW3" s="22" t="n">
        <v>0</v>
      </c>
      <c r="FX3" s="22" t="n">
        <v>0</v>
      </c>
      <c r="FY3" s="22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22" t="inlineStr"/>
      <c r="C4" s="22" t="inlineStr"/>
      <c r="D4" s="22" t="inlineStr"/>
      <c r="E4" s="22" t="inlineStr"/>
      <c r="F4" s="22" t="inlineStr"/>
      <c r="G4" s="22" t="inlineStr"/>
      <c r="H4" s="22" t="inlineStr"/>
      <c r="I4" s="22" t="inlineStr"/>
      <c r="J4" s="22" t="inlineStr"/>
      <c r="K4" s="22" t="inlineStr"/>
      <c r="L4" s="22" t="inlineStr"/>
      <c r="M4" s="22" t="inlineStr"/>
      <c r="N4" s="22" t="inlineStr"/>
      <c r="O4" s="22" t="inlineStr"/>
      <c r="P4" s="22" t="inlineStr"/>
      <c r="Q4" s="22" t="inlineStr"/>
      <c r="R4" s="22" t="inlineStr"/>
      <c r="S4" s="22" t="inlineStr"/>
      <c r="T4" s="22" t="inlineStr"/>
      <c r="U4" s="22" t="inlineStr"/>
      <c r="V4" s="22" t="inlineStr"/>
      <c r="W4" s="22" t="inlineStr"/>
      <c r="X4" s="22" t="inlineStr"/>
      <c r="Y4" s="22" t="inlineStr"/>
      <c r="Z4" s="22" t="inlineStr"/>
      <c r="AA4" s="22" t="inlineStr"/>
      <c r="AB4" s="22" t="inlineStr"/>
      <c r="AC4" s="22" t="inlineStr"/>
      <c r="AD4" s="22" t="inlineStr"/>
      <c r="AE4" s="22" t="inlineStr"/>
      <c r="AF4" s="22" t="inlineStr"/>
      <c r="AG4" s="22" t="inlineStr"/>
      <c r="AH4" s="22" t="inlineStr"/>
      <c r="AI4" s="22" t="inlineStr"/>
      <c r="AJ4" s="22" t="inlineStr"/>
      <c r="AK4" s="22" t="inlineStr"/>
      <c r="AL4" s="22" t="inlineStr"/>
      <c r="AM4" s="22" t="inlineStr"/>
      <c r="AN4" s="22" t="inlineStr"/>
      <c r="AO4" s="22" t="inlineStr"/>
      <c r="AP4" s="22" t="inlineStr"/>
      <c r="AQ4" s="22" t="inlineStr"/>
      <c r="AR4" s="22" t="inlineStr"/>
      <c r="AS4" s="22" t="inlineStr"/>
      <c r="AT4" s="22" t="inlineStr"/>
      <c r="AU4" s="22" t="inlineStr"/>
      <c r="AV4" s="22" t="inlineStr"/>
      <c r="AW4" s="22" t="inlineStr"/>
      <c r="AX4" s="22" t="inlineStr"/>
      <c r="AY4" s="22" t="inlineStr"/>
      <c r="AZ4" s="22" t="inlineStr"/>
      <c r="BA4" s="22" t="inlineStr"/>
      <c r="BB4" s="22" t="inlineStr"/>
      <c r="BC4" s="22" t="inlineStr"/>
      <c r="BD4" s="22" t="inlineStr"/>
      <c r="BE4" s="22" t="inlineStr"/>
      <c r="BF4" s="22" t="inlineStr"/>
      <c r="BG4" s="22" t="inlineStr"/>
      <c r="BH4" s="22" t="inlineStr"/>
      <c r="BI4" s="22" t="inlineStr"/>
      <c r="BJ4" s="22" t="inlineStr"/>
      <c r="BK4" s="22" t="inlineStr"/>
      <c r="BL4" s="22" t="inlineStr"/>
      <c r="BM4" s="22" t="inlineStr"/>
      <c r="BN4" s="22" t="inlineStr"/>
      <c r="BO4" s="22" t="inlineStr"/>
      <c r="BP4" s="22" t="inlineStr"/>
      <c r="BQ4" s="22" t="inlineStr"/>
      <c r="BR4" s="22" t="inlineStr"/>
      <c r="BS4" s="22" t="inlineStr"/>
      <c r="BT4" s="22" t="inlineStr"/>
      <c r="BU4" s="22" t="inlineStr"/>
      <c r="BV4" s="22" t="inlineStr"/>
      <c r="BW4" s="22" t="inlineStr"/>
      <c r="BX4" s="22" t="inlineStr"/>
      <c r="BY4" s="22" t="inlineStr"/>
      <c r="BZ4" s="22" t="inlineStr"/>
      <c r="CA4" s="22" t="inlineStr"/>
      <c r="CB4" s="22" t="inlineStr"/>
      <c r="CC4" s="22" t="inlineStr"/>
      <c r="CD4" s="22" t="inlineStr"/>
      <c r="CE4" s="22" t="inlineStr"/>
      <c r="CF4" s="22" t="inlineStr"/>
      <c r="CG4" s="22" t="inlineStr"/>
      <c r="CH4" s="22" t="inlineStr"/>
      <c r="CI4" s="22" t="inlineStr"/>
      <c r="CJ4" s="22" t="inlineStr"/>
      <c r="CK4" s="22" t="inlineStr"/>
      <c r="CL4" s="22" t="inlineStr"/>
      <c r="CM4" s="22" t="inlineStr"/>
      <c r="CN4" s="22" t="inlineStr"/>
      <c r="CO4" s="22" t="inlineStr"/>
      <c r="CP4" s="22" t="inlineStr"/>
      <c r="CQ4" s="22" t="inlineStr"/>
      <c r="CR4" s="22" t="inlineStr"/>
      <c r="CS4" s="22" t="n">
        <v>0</v>
      </c>
      <c r="CT4" s="22" t="n">
        <v>0</v>
      </c>
      <c r="CU4" s="22" t="n">
        <v>0</v>
      </c>
      <c r="CV4" s="22" t="n">
        <v>0</v>
      </c>
      <c r="CW4" s="22" t="n">
        <v>0</v>
      </c>
      <c r="CX4" s="22" t="n">
        <v>0</v>
      </c>
      <c r="CY4" s="22" t="n">
        <v>0</v>
      </c>
      <c r="CZ4" s="22" t="n">
        <v>0</v>
      </c>
      <c r="DA4" s="22" t="n">
        <v>0</v>
      </c>
      <c r="DB4" s="22" t="n">
        <v>0</v>
      </c>
      <c r="DC4" s="22" t="n">
        <v>0</v>
      </c>
      <c r="DD4" s="22" t="n">
        <v>0</v>
      </c>
      <c r="DE4" s="22" t="n">
        <v>0</v>
      </c>
      <c r="DF4" s="22" t="n">
        <v>0</v>
      </c>
      <c r="DG4" s="22" t="n">
        <v>0</v>
      </c>
      <c r="DH4" s="22" t="n">
        <v>0</v>
      </c>
      <c r="DI4" s="22" t="n">
        <v>0</v>
      </c>
      <c r="DJ4" s="22" t="n">
        <v>0</v>
      </c>
      <c r="DK4" s="22" t="n">
        <v>0</v>
      </c>
      <c r="DL4" s="22" t="n">
        <v>0</v>
      </c>
      <c r="DM4" s="22" t="n">
        <v>0</v>
      </c>
      <c r="DN4" s="22" t="n">
        <v>0</v>
      </c>
      <c r="DO4" s="22" t="n">
        <v>0</v>
      </c>
      <c r="DP4" s="22" t="n">
        <v>0</v>
      </c>
      <c r="DQ4" s="22" t="n">
        <v>0</v>
      </c>
      <c r="DR4" s="22" t="n">
        <v>0</v>
      </c>
      <c r="DS4" s="22" t="n">
        <v>0</v>
      </c>
      <c r="DT4" s="22" t="n">
        <v>0</v>
      </c>
      <c r="DU4" s="22" t="n">
        <v>0</v>
      </c>
      <c r="DV4" s="22" t="n">
        <v>0</v>
      </c>
      <c r="DW4" s="22" t="n">
        <v>0</v>
      </c>
      <c r="DX4" s="22" t="n">
        <v>0</v>
      </c>
      <c r="DY4" s="22" t="n">
        <v>0</v>
      </c>
      <c r="DZ4" s="22" t="n">
        <v>0</v>
      </c>
      <c r="EA4" s="22" t="n">
        <v>0</v>
      </c>
      <c r="EB4" s="22" t="n">
        <v>0</v>
      </c>
      <c r="EC4" s="22" t="n">
        <v>0</v>
      </c>
      <c r="ED4" s="22" t="n">
        <v>0</v>
      </c>
      <c r="EE4" s="22" t="n">
        <v>0</v>
      </c>
      <c r="EF4" s="22" t="n">
        <v>0</v>
      </c>
      <c r="EG4" s="22" t="n">
        <v>0</v>
      </c>
      <c r="EH4" s="22" t="n">
        <v>0</v>
      </c>
      <c r="EI4" s="22" t="n">
        <v>0</v>
      </c>
      <c r="EJ4" s="22" t="n">
        <v>0</v>
      </c>
      <c r="EK4" s="22" t="n">
        <v>0</v>
      </c>
      <c r="EL4" s="22" t="n">
        <v>0</v>
      </c>
      <c r="EM4" s="22" t="n">
        <v>0</v>
      </c>
      <c r="EN4" s="22" t="n">
        <v>0</v>
      </c>
      <c r="EO4" s="22" t="n">
        <v>0</v>
      </c>
      <c r="EP4" s="22" t="n">
        <v>0</v>
      </c>
      <c r="EQ4" s="22" t="n">
        <v>0</v>
      </c>
      <c r="ER4" s="22" t="n">
        <v>0</v>
      </c>
      <c r="ES4" s="22" t="n">
        <v>0</v>
      </c>
      <c r="ET4" s="22" t="n">
        <v>0</v>
      </c>
      <c r="EU4" s="22" t="n">
        <v>0</v>
      </c>
      <c r="EV4" s="22" t="n">
        <v>0</v>
      </c>
      <c r="EW4" s="22" t="n">
        <v>0</v>
      </c>
      <c r="EX4" s="22" t="n">
        <v>0</v>
      </c>
      <c r="EY4" s="22" t="n">
        <v>0</v>
      </c>
      <c r="EZ4" s="22" t="n">
        <v>0</v>
      </c>
      <c r="FA4" s="22" t="n">
        <v>0</v>
      </c>
      <c r="FB4" s="22" t="n">
        <v>0</v>
      </c>
      <c r="FC4" s="26" t="n">
        <v>0</v>
      </c>
      <c r="FD4" s="26" t="n">
        <v>0</v>
      </c>
      <c r="FE4" s="26" t="n">
        <v>0</v>
      </c>
      <c r="FF4" s="26" t="n">
        <v>0</v>
      </c>
      <c r="FG4" s="26" t="n">
        <v>0</v>
      </c>
      <c r="FH4" s="26" t="n">
        <v>0</v>
      </c>
      <c r="FI4" s="26" t="n">
        <v>0</v>
      </c>
      <c r="FJ4" s="26" t="n">
        <v>0</v>
      </c>
      <c r="FK4" s="26" t="n">
        <v>0</v>
      </c>
      <c r="FL4" s="26" t="n">
        <v>0</v>
      </c>
      <c r="FM4" s="22" t="n">
        <v>0</v>
      </c>
      <c r="FN4" s="22" t="n">
        <v>0</v>
      </c>
      <c r="FO4" s="22" t="n">
        <v>0</v>
      </c>
      <c r="FP4" s="22" t="n">
        <v>0</v>
      </c>
      <c r="FQ4" s="22" t="n">
        <v>0</v>
      </c>
      <c r="FR4" s="22" t="n">
        <v>0</v>
      </c>
      <c r="FS4" s="22" t="n">
        <v>0</v>
      </c>
      <c r="FT4" s="22" t="n">
        <v>0</v>
      </c>
      <c r="FU4" s="22" t="n">
        <v>0</v>
      </c>
      <c r="FV4" s="22" t="n">
        <v>0</v>
      </c>
      <c r="FW4" s="22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22" t="inlineStr"/>
      <c r="C5" s="22" t="inlineStr"/>
      <c r="D5" s="22" t="inlineStr"/>
      <c r="E5" s="22" t="inlineStr"/>
      <c r="F5" s="22" t="inlineStr"/>
      <c r="G5" s="22" t="inlineStr"/>
      <c r="H5" s="22" t="inlineStr"/>
      <c r="I5" s="22" t="inlineStr"/>
      <c r="J5" s="22" t="inlineStr"/>
      <c r="K5" s="22" t="inlineStr"/>
      <c r="L5" s="22" t="inlineStr"/>
      <c r="M5" s="22" t="inlineStr"/>
      <c r="N5" s="22" t="inlineStr"/>
      <c r="O5" s="22" t="inlineStr"/>
      <c r="P5" s="22" t="inlineStr"/>
      <c r="Q5" s="22" t="inlineStr"/>
      <c r="R5" s="22" t="inlineStr"/>
      <c r="S5" s="22" t="inlineStr"/>
      <c r="T5" s="22" t="inlineStr"/>
      <c r="U5" s="22" t="inlineStr"/>
      <c r="V5" s="22" t="inlineStr"/>
      <c r="W5" s="22" t="inlineStr"/>
      <c r="X5" s="22" t="inlineStr"/>
      <c r="Y5" s="22" t="inlineStr"/>
      <c r="Z5" s="22" t="inlineStr"/>
      <c r="AA5" s="22" t="inlineStr"/>
      <c r="AB5" s="22" t="inlineStr"/>
      <c r="AC5" s="22" t="inlineStr"/>
      <c r="AD5" s="22" t="inlineStr"/>
      <c r="AE5" s="22" t="inlineStr"/>
      <c r="AF5" s="22" t="inlineStr"/>
      <c r="AG5" s="22" t="inlineStr"/>
      <c r="AH5" s="22" t="inlineStr"/>
      <c r="AI5" s="22" t="inlineStr"/>
      <c r="AJ5" s="22" t="inlineStr"/>
      <c r="AK5" s="22" t="inlineStr"/>
      <c r="AL5" s="22" t="inlineStr"/>
      <c r="AM5" s="22" t="inlineStr"/>
      <c r="AN5" s="22" t="inlineStr"/>
      <c r="AO5" s="22" t="inlineStr"/>
      <c r="AP5" s="22" t="inlineStr"/>
      <c r="AQ5" s="22" t="inlineStr"/>
      <c r="AR5" s="22" t="inlineStr"/>
      <c r="AS5" s="22" t="inlineStr"/>
      <c r="AT5" s="22" t="inlineStr"/>
      <c r="AU5" s="22" t="inlineStr"/>
      <c r="AV5" s="22" t="inlineStr"/>
      <c r="AW5" s="22" t="inlineStr"/>
      <c r="AX5" s="22" t="inlineStr"/>
      <c r="AY5" s="22" t="inlineStr"/>
      <c r="AZ5" s="22" t="inlineStr"/>
      <c r="BA5" s="22" t="inlineStr"/>
      <c r="BB5" s="22" t="inlineStr"/>
      <c r="BC5" s="22" t="inlineStr"/>
      <c r="BD5" s="22" t="inlineStr"/>
      <c r="BE5" s="22" t="inlineStr"/>
      <c r="BF5" s="22" t="inlineStr"/>
      <c r="BG5" s="22" t="inlineStr"/>
      <c r="BH5" s="22" t="inlineStr"/>
      <c r="BI5" s="22" t="inlineStr"/>
      <c r="BJ5" s="22" t="inlineStr"/>
      <c r="BK5" s="22" t="inlineStr"/>
      <c r="BL5" s="22" t="inlineStr"/>
      <c r="BM5" s="22" t="inlineStr"/>
      <c r="BN5" s="22" t="inlineStr"/>
      <c r="BO5" s="22" t="inlineStr"/>
      <c r="BP5" s="22" t="inlineStr"/>
      <c r="BQ5" s="22" t="inlineStr"/>
      <c r="BR5" s="22" t="inlineStr"/>
      <c r="BS5" s="22" t="inlineStr"/>
      <c r="BT5" s="22" t="inlineStr"/>
      <c r="BU5" s="22" t="inlineStr"/>
      <c r="BV5" s="22" t="inlineStr"/>
      <c r="BW5" s="22" t="inlineStr"/>
      <c r="BX5" s="22" t="inlineStr"/>
      <c r="BY5" s="22" t="inlineStr"/>
      <c r="BZ5" s="22" t="inlineStr"/>
      <c r="CA5" s="22" t="inlineStr"/>
      <c r="CB5" s="22" t="inlineStr"/>
      <c r="CC5" s="22" t="inlineStr"/>
      <c r="CD5" s="22" t="inlineStr"/>
      <c r="CE5" s="22" t="inlineStr"/>
      <c r="CF5" s="22" t="inlineStr"/>
      <c r="CG5" s="22" t="inlineStr"/>
      <c r="CH5" s="22" t="inlineStr"/>
      <c r="CI5" s="22" t="inlineStr"/>
      <c r="CJ5" s="22" t="inlineStr"/>
      <c r="CK5" s="22" t="inlineStr"/>
      <c r="CL5" s="22" t="inlineStr"/>
      <c r="CM5" s="22" t="inlineStr"/>
      <c r="CN5" s="22" t="n">
        <v>0</v>
      </c>
      <c r="CO5" s="22" t="n">
        <v>0</v>
      </c>
      <c r="CP5" s="22" t="n">
        <v>0</v>
      </c>
      <c r="CQ5" s="22" t="n">
        <v>0</v>
      </c>
      <c r="CR5" s="22" t="n">
        <v>0</v>
      </c>
      <c r="CS5" s="22" t="n">
        <v>0</v>
      </c>
      <c r="CT5" s="22" t="n">
        <v>0</v>
      </c>
      <c r="CU5" s="22" t="n">
        <v>0</v>
      </c>
      <c r="CV5" s="22" t="n">
        <v>0</v>
      </c>
      <c r="CW5" s="22" t="n">
        <v>0</v>
      </c>
      <c r="CX5" s="22" t="n">
        <v>0</v>
      </c>
      <c r="CY5" s="22" t="n">
        <v>0</v>
      </c>
      <c r="CZ5" s="22" t="n">
        <v>0</v>
      </c>
      <c r="DA5" s="22" t="n">
        <v>0</v>
      </c>
      <c r="DB5" s="22" t="n">
        <v>0</v>
      </c>
      <c r="DC5" s="22" t="n">
        <v>1.317465438803984e-06</v>
      </c>
      <c r="DD5" s="22" t="n">
        <v>0</v>
      </c>
      <c r="DE5" s="22" t="n">
        <v>0</v>
      </c>
      <c r="DF5" s="22" t="n">
        <v>0</v>
      </c>
      <c r="DG5" s="22" t="n">
        <v>0</v>
      </c>
      <c r="DH5" s="22" t="n">
        <v>0</v>
      </c>
      <c r="DI5" s="22" t="n">
        <v>0</v>
      </c>
      <c r="DJ5" s="22" t="n">
        <v>0</v>
      </c>
      <c r="DK5" s="22" t="n">
        <v>0</v>
      </c>
      <c r="DL5" s="22" t="n">
        <v>0</v>
      </c>
      <c r="DM5" s="22" t="n">
        <v>0</v>
      </c>
      <c r="DN5" s="22" t="n">
        <v>0</v>
      </c>
      <c r="DO5" s="22" t="n">
        <v>0</v>
      </c>
      <c r="DP5" s="22" t="n">
        <v>0</v>
      </c>
      <c r="DQ5" s="22" t="n">
        <v>0</v>
      </c>
      <c r="DR5" s="22" t="n">
        <v>0</v>
      </c>
      <c r="DS5" s="22" t="n">
        <v>0</v>
      </c>
      <c r="DT5" s="22" t="n">
        <v>0</v>
      </c>
      <c r="DU5" s="22" t="n">
        <v>0</v>
      </c>
      <c r="DV5" s="22" t="n">
        <v>0</v>
      </c>
      <c r="DW5" s="22" t="n">
        <v>0</v>
      </c>
      <c r="DX5" s="22" t="n">
        <v>0</v>
      </c>
      <c r="DY5" s="22" t="n">
        <v>0</v>
      </c>
      <c r="DZ5" s="22" t="n">
        <v>0</v>
      </c>
      <c r="EA5" s="22" t="n">
        <v>0</v>
      </c>
      <c r="EB5" s="22" t="n">
        <v>0</v>
      </c>
      <c r="EC5" s="22" t="n">
        <v>0</v>
      </c>
      <c r="ED5" s="22" t="n">
        <v>0</v>
      </c>
      <c r="EE5" s="22" t="n">
        <v>0</v>
      </c>
      <c r="EF5" s="22" t="n">
        <v>0</v>
      </c>
      <c r="EG5" s="22" t="n">
        <v>0</v>
      </c>
      <c r="EH5" s="22" t="n">
        <v>0</v>
      </c>
      <c r="EI5" s="22" t="n">
        <v>0</v>
      </c>
      <c r="EJ5" s="22" t="n">
        <v>0</v>
      </c>
      <c r="EK5" s="22" t="n">
        <v>0</v>
      </c>
      <c r="EL5" s="22" t="n">
        <v>0</v>
      </c>
      <c r="EM5" s="22" t="n">
        <v>0</v>
      </c>
      <c r="EN5" s="22" t="n">
        <v>0</v>
      </c>
      <c r="EO5" s="22" t="n">
        <v>0</v>
      </c>
      <c r="EP5" s="22" t="n">
        <v>0</v>
      </c>
      <c r="EQ5" s="22" t="n">
        <v>0</v>
      </c>
      <c r="ER5" s="22" t="n">
        <v>0</v>
      </c>
      <c r="ES5" s="22" t="n">
        <v>0</v>
      </c>
      <c r="ET5" s="22" t="n">
        <v>0</v>
      </c>
      <c r="EU5" s="22" t="n">
        <v>0</v>
      </c>
      <c r="EV5" s="22" t="n">
        <v>0</v>
      </c>
      <c r="EW5" s="22" t="n">
        <v>0</v>
      </c>
      <c r="EX5" s="26" t="n">
        <v>0</v>
      </c>
      <c r="EY5" s="26" t="n">
        <v>0</v>
      </c>
      <c r="EZ5" s="26" t="n">
        <v>0</v>
      </c>
      <c r="FA5" s="26" t="n">
        <v>0</v>
      </c>
      <c r="FB5" s="26" t="n">
        <v>0</v>
      </c>
      <c r="FC5" s="26" t="n">
        <v>0</v>
      </c>
      <c r="FD5" s="26" t="n">
        <v>0</v>
      </c>
      <c r="FE5" s="26" t="n">
        <v>0</v>
      </c>
      <c r="FF5" s="26" t="n">
        <v>0</v>
      </c>
      <c r="FG5" s="26" t="n">
        <v>4.411697881635028e-07</v>
      </c>
      <c r="FH5" s="108" t="n">
        <v>0</v>
      </c>
      <c r="FI5" s="22" t="n">
        <v>0</v>
      </c>
      <c r="FJ5" s="22" t="n">
        <v>0</v>
      </c>
      <c r="FK5" s="22" t="n">
        <v>0</v>
      </c>
      <c r="FL5" s="22" t="n">
        <v>0</v>
      </c>
      <c r="FM5" s="22" t="n">
        <v>0</v>
      </c>
      <c r="FN5" s="22" t="n">
        <v>0</v>
      </c>
      <c r="FO5" s="22" t="n">
        <v>0</v>
      </c>
      <c r="FP5" s="22" t="n">
        <v>0</v>
      </c>
      <c r="FQ5" s="22" t="n">
        <v>0</v>
      </c>
      <c r="FR5" s="22" t="n">
        <v>0</v>
      </c>
      <c r="FS5" s="22" t="n">
        <v>0</v>
      </c>
      <c r="FT5" s="22" t="n">
        <v>0</v>
      </c>
      <c r="FU5" s="22" t="n">
        <v>0</v>
      </c>
      <c r="FV5" s="22" t="n">
        <v>0</v>
      </c>
      <c r="FW5" s="22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22" t="inlineStr"/>
      <c r="C6" s="22" t="inlineStr"/>
      <c r="D6" s="22" t="inlineStr"/>
      <c r="E6" s="22" t="inlineStr"/>
      <c r="F6" s="22" t="inlineStr"/>
      <c r="G6" s="22" t="inlineStr"/>
      <c r="H6" s="22" t="inlineStr"/>
      <c r="I6" s="22" t="inlineStr"/>
      <c r="J6" s="22" t="inlineStr"/>
      <c r="K6" s="22" t="inlineStr"/>
      <c r="L6" s="22" t="inlineStr"/>
      <c r="M6" s="22" t="inlineStr"/>
      <c r="N6" s="22" t="inlineStr"/>
      <c r="O6" s="22" t="inlineStr"/>
      <c r="P6" s="22" t="inlineStr"/>
      <c r="Q6" s="22" t="inlineStr"/>
      <c r="R6" s="22" t="inlineStr"/>
      <c r="S6" s="22" t="inlineStr"/>
      <c r="T6" s="22" t="inlineStr"/>
      <c r="U6" s="22" t="inlineStr"/>
      <c r="V6" s="22" t="inlineStr"/>
      <c r="W6" s="22" t="inlineStr"/>
      <c r="X6" s="22" t="inlineStr"/>
      <c r="Y6" s="22" t="inlineStr"/>
      <c r="Z6" s="22" t="inlineStr"/>
      <c r="AA6" s="22" t="inlineStr"/>
      <c r="AB6" s="22" t="inlineStr"/>
      <c r="AC6" s="22" t="inlineStr"/>
      <c r="AD6" s="22" t="inlineStr"/>
      <c r="AE6" s="22" t="inlineStr"/>
      <c r="AF6" s="22" t="inlineStr"/>
      <c r="AG6" s="22" t="inlineStr"/>
      <c r="AH6" s="22" t="inlineStr"/>
      <c r="AI6" s="22" t="inlineStr"/>
      <c r="AJ6" s="22" t="inlineStr"/>
      <c r="AK6" s="22" t="inlineStr"/>
      <c r="AL6" s="22" t="inlineStr"/>
      <c r="AM6" s="22" t="inlineStr"/>
      <c r="AN6" s="22" t="inlineStr"/>
      <c r="AO6" s="22" t="inlineStr"/>
      <c r="AP6" s="22" t="inlineStr"/>
      <c r="AQ6" s="22" t="inlineStr"/>
      <c r="AR6" s="22" t="inlineStr"/>
      <c r="AS6" s="22" t="inlineStr"/>
      <c r="AT6" s="22" t="inlineStr"/>
      <c r="AU6" s="22" t="inlineStr"/>
      <c r="AV6" s="22" t="inlineStr"/>
      <c r="AW6" s="22" t="inlineStr"/>
      <c r="AX6" s="22" t="inlineStr"/>
      <c r="AY6" s="22" t="inlineStr"/>
      <c r="AZ6" s="22" t="inlineStr"/>
      <c r="BA6" s="22" t="inlineStr"/>
      <c r="BB6" s="22" t="inlineStr"/>
      <c r="BC6" s="22" t="inlineStr"/>
      <c r="BD6" s="22" t="inlineStr"/>
      <c r="BE6" s="22" t="inlineStr"/>
      <c r="BF6" s="22" t="inlineStr"/>
      <c r="BG6" s="22" t="inlineStr"/>
      <c r="BH6" s="22" t="inlineStr"/>
      <c r="BI6" s="22" t="inlineStr"/>
      <c r="BJ6" s="22" t="inlineStr"/>
      <c r="BK6" s="22" t="inlineStr"/>
      <c r="BL6" s="22" t="inlineStr"/>
      <c r="BM6" s="22" t="inlineStr"/>
      <c r="BN6" s="22" t="inlineStr"/>
      <c r="BO6" s="22" t="inlineStr"/>
      <c r="BP6" s="22" t="inlineStr"/>
      <c r="BQ6" s="22" t="inlineStr"/>
      <c r="BR6" s="22" t="inlineStr"/>
      <c r="BS6" s="22" t="inlineStr"/>
      <c r="BT6" s="22" t="inlineStr"/>
      <c r="BU6" s="22" t="inlineStr"/>
      <c r="BV6" s="22" t="inlineStr"/>
      <c r="BW6" s="22" t="inlineStr"/>
      <c r="BX6" s="22" t="inlineStr"/>
      <c r="BY6" s="22" t="inlineStr"/>
      <c r="BZ6" s="22" t="inlineStr"/>
      <c r="CA6" s="22" t="inlineStr"/>
      <c r="CB6" s="22" t="inlineStr"/>
      <c r="CC6" s="22" t="inlineStr"/>
      <c r="CD6" s="22" t="inlineStr"/>
      <c r="CE6" s="22" t="inlineStr"/>
      <c r="CF6" s="22" t="inlineStr"/>
      <c r="CG6" s="22" t="inlineStr"/>
      <c r="CH6" s="22" t="inlineStr"/>
      <c r="CI6" s="22" t="n">
        <v>0</v>
      </c>
      <c r="CJ6" s="22" t="n">
        <v>0</v>
      </c>
      <c r="CK6" s="22" t="n">
        <v>0</v>
      </c>
      <c r="CL6" s="22" t="n">
        <v>0</v>
      </c>
      <c r="CM6" s="22" t="n">
        <v>0</v>
      </c>
      <c r="CN6" s="22" t="n">
        <v>0</v>
      </c>
      <c r="CO6" s="22" t="n">
        <v>0</v>
      </c>
      <c r="CP6" s="22" t="n">
        <v>0</v>
      </c>
      <c r="CQ6" s="22" t="n">
        <v>0</v>
      </c>
      <c r="CR6" s="22" t="n">
        <v>1.423033794206545e-06</v>
      </c>
      <c r="CS6" s="22" t="n">
        <v>0</v>
      </c>
      <c r="CT6" s="22" t="n">
        <v>0</v>
      </c>
      <c r="CU6" s="22" t="n">
        <v>0</v>
      </c>
      <c r="CV6" s="22" t="n">
        <v>0</v>
      </c>
      <c r="CW6" s="22" t="n">
        <v>0</v>
      </c>
      <c r="CX6" s="22" t="n">
        <v>0</v>
      </c>
      <c r="CY6" s="22" t="n">
        <v>0</v>
      </c>
      <c r="CZ6" s="22" t="n">
        <v>0</v>
      </c>
      <c r="DA6" s="22" t="n">
        <v>0</v>
      </c>
      <c r="DB6" s="22" t="n">
        <v>0</v>
      </c>
      <c r="DC6" s="22" t="n">
        <v>0</v>
      </c>
      <c r="DD6" s="22" t="n">
        <v>0</v>
      </c>
      <c r="DE6" s="22" t="n">
        <v>0</v>
      </c>
      <c r="DF6" s="22" t="n">
        <v>0</v>
      </c>
      <c r="DG6" s="22" t="n">
        <v>0</v>
      </c>
      <c r="DH6" s="22" t="n">
        <v>0</v>
      </c>
      <c r="DI6" s="22" t="n">
        <v>0</v>
      </c>
      <c r="DJ6" s="22" t="n">
        <v>0</v>
      </c>
      <c r="DK6" s="22" t="n">
        <v>0</v>
      </c>
      <c r="DL6" s="22" t="n">
        <v>0</v>
      </c>
      <c r="DM6" s="22" t="n">
        <v>0</v>
      </c>
      <c r="DN6" s="22" t="n">
        <v>0</v>
      </c>
      <c r="DO6" s="22" t="n">
        <v>0</v>
      </c>
      <c r="DP6" s="22" t="n">
        <v>0</v>
      </c>
      <c r="DQ6" s="22" t="n">
        <v>0</v>
      </c>
      <c r="DR6" s="22" t="n">
        <v>0</v>
      </c>
      <c r="DS6" s="22" t="n">
        <v>0</v>
      </c>
      <c r="DT6" s="22" t="n">
        <v>0</v>
      </c>
      <c r="DU6" s="22" t="n">
        <v>0</v>
      </c>
      <c r="DV6" s="22" t="n">
        <v>0</v>
      </c>
      <c r="DW6" s="22" t="n">
        <v>0</v>
      </c>
      <c r="DX6" s="22" t="n">
        <v>0</v>
      </c>
      <c r="DY6" s="22" t="n">
        <v>0</v>
      </c>
      <c r="DZ6" s="22" t="n">
        <v>0</v>
      </c>
      <c r="EA6" s="22" t="n">
        <v>0</v>
      </c>
      <c r="EB6" s="22" t="n">
        <v>0</v>
      </c>
      <c r="EC6" s="22" t="n">
        <v>0</v>
      </c>
      <c r="ED6" s="22" t="n">
        <v>0</v>
      </c>
      <c r="EE6" s="22" t="n">
        <v>0</v>
      </c>
      <c r="EF6" s="22" t="n">
        <v>0</v>
      </c>
      <c r="EG6" s="22" t="n">
        <v>0</v>
      </c>
      <c r="EH6" s="22" t="n">
        <v>0</v>
      </c>
      <c r="EI6" s="22" t="n">
        <v>0</v>
      </c>
      <c r="EJ6" s="22" t="n">
        <v>0</v>
      </c>
      <c r="EK6" s="22" t="n">
        <v>0</v>
      </c>
      <c r="EL6" s="22" t="n">
        <v>0</v>
      </c>
      <c r="EM6" s="22" t="n">
        <v>0</v>
      </c>
      <c r="EN6" s="22" t="n">
        <v>0</v>
      </c>
      <c r="EO6" s="22" t="n">
        <v>1.135125382260567e-06</v>
      </c>
      <c r="EP6" s="22" t="n">
        <v>0</v>
      </c>
      <c r="EQ6" s="22" t="n">
        <v>0</v>
      </c>
      <c r="ER6" s="22" t="n">
        <v>0</v>
      </c>
      <c r="ES6" s="26" t="n">
        <v>0</v>
      </c>
      <c r="ET6" s="26" t="n">
        <v>0</v>
      </c>
      <c r="EU6" s="26" t="n">
        <v>0</v>
      </c>
      <c r="EV6" s="26" t="n">
        <v>0</v>
      </c>
      <c r="EW6" s="26" t="n">
        <v>0</v>
      </c>
      <c r="EX6" s="26" t="n">
        <v>0</v>
      </c>
      <c r="EY6" s="26" t="n">
        <v>0</v>
      </c>
      <c r="EZ6" s="26" t="n">
        <v>0</v>
      </c>
      <c r="FA6" s="26" t="n">
        <v>0</v>
      </c>
      <c r="FB6" s="26" t="n">
        <v>0</v>
      </c>
      <c r="FC6" s="108" t="n">
        <v>0</v>
      </c>
      <c r="FD6" s="22" t="n">
        <v>0</v>
      </c>
      <c r="FE6" s="22" t="n">
        <v>0</v>
      </c>
      <c r="FF6" s="22" t="n">
        <v>0</v>
      </c>
      <c r="FG6" s="22" t="n">
        <v>0</v>
      </c>
      <c r="FH6" s="108" t="n">
        <v>0</v>
      </c>
      <c r="FI6" s="22" t="n">
        <v>0</v>
      </c>
      <c r="FJ6" s="22" t="n">
        <v>0</v>
      </c>
      <c r="FK6" s="22" t="n">
        <v>0</v>
      </c>
      <c r="FL6" s="22" t="n">
        <v>0</v>
      </c>
      <c r="FM6" s="22" t="n">
        <v>0</v>
      </c>
      <c r="FN6" s="22" t="n">
        <v>0</v>
      </c>
      <c r="FO6" s="22" t="n">
        <v>0</v>
      </c>
      <c r="FP6" s="22" t="n">
        <v>0</v>
      </c>
      <c r="FQ6" s="22" t="n">
        <v>0</v>
      </c>
      <c r="FR6" s="22" t="n">
        <v>0</v>
      </c>
      <c r="FS6" s="22" t="n">
        <v>0</v>
      </c>
      <c r="FT6" s="22" t="n">
        <v>0</v>
      </c>
      <c r="FU6" s="22" t="inlineStr"/>
      <c r="FV6" s="22" t="inlineStr"/>
      <c r="FW6" s="22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22" t="inlineStr"/>
      <c r="C7" s="22" t="inlineStr"/>
      <c r="D7" s="22" t="inlineStr"/>
      <c r="E7" s="22" t="inlineStr"/>
      <c r="F7" s="22" t="inlineStr"/>
      <c r="G7" s="22" t="inlineStr"/>
      <c r="H7" s="22" t="inlineStr"/>
      <c r="I7" s="22" t="inlineStr"/>
      <c r="J7" s="22" t="inlineStr"/>
      <c r="K7" s="22" t="inlineStr"/>
      <c r="L7" s="22" t="inlineStr"/>
      <c r="M7" s="22" t="inlineStr"/>
      <c r="N7" s="22" t="inlineStr"/>
      <c r="O7" s="22" t="inlineStr"/>
      <c r="P7" s="22" t="inlineStr"/>
      <c r="Q7" s="22" t="inlineStr"/>
      <c r="R7" s="22" t="inlineStr"/>
      <c r="S7" s="22" t="inlineStr"/>
      <c r="T7" s="22" t="inlineStr"/>
      <c r="U7" s="22" t="inlineStr"/>
      <c r="V7" s="22" t="inlineStr"/>
      <c r="W7" s="22" t="inlineStr"/>
      <c r="X7" s="22" t="inlineStr"/>
      <c r="Y7" s="22" t="inlineStr"/>
      <c r="Z7" s="22" t="inlineStr"/>
      <c r="AA7" s="22" t="inlineStr"/>
      <c r="AB7" s="22" t="inlineStr"/>
      <c r="AC7" s="22" t="inlineStr"/>
      <c r="AD7" s="22" t="inlineStr"/>
      <c r="AE7" s="22" t="inlineStr"/>
      <c r="AF7" s="22" t="inlineStr"/>
      <c r="AG7" s="22" t="inlineStr"/>
      <c r="AH7" s="22" t="inlineStr"/>
      <c r="AI7" s="22" t="inlineStr"/>
      <c r="AJ7" s="22" t="inlineStr"/>
      <c r="AK7" s="22" t="inlineStr"/>
      <c r="AL7" s="22" t="inlineStr"/>
      <c r="AM7" s="22" t="inlineStr"/>
      <c r="AN7" s="22" t="inlineStr"/>
      <c r="AO7" s="22" t="inlineStr"/>
      <c r="AP7" s="22" t="inlineStr"/>
      <c r="AQ7" s="22" t="inlineStr"/>
      <c r="AR7" s="22" t="inlineStr"/>
      <c r="AS7" s="22" t="inlineStr"/>
      <c r="AT7" s="22" t="inlineStr"/>
      <c r="AU7" s="22" t="inlineStr"/>
      <c r="AV7" s="22" t="inlineStr"/>
      <c r="AW7" s="22" t="inlineStr"/>
      <c r="AX7" s="22" t="inlineStr"/>
      <c r="AY7" s="22" t="inlineStr"/>
      <c r="AZ7" s="22" t="inlineStr"/>
      <c r="BA7" s="22" t="inlineStr"/>
      <c r="BB7" s="22" t="inlineStr"/>
      <c r="BC7" s="22" t="inlineStr"/>
      <c r="BD7" s="22" t="inlineStr"/>
      <c r="BE7" s="22" t="inlineStr"/>
      <c r="BF7" s="22" t="inlineStr"/>
      <c r="BG7" s="22" t="inlineStr"/>
      <c r="BH7" s="22" t="inlineStr"/>
      <c r="BI7" s="22" t="inlineStr"/>
      <c r="BJ7" s="22" t="inlineStr"/>
      <c r="BK7" s="22" t="inlineStr"/>
      <c r="BL7" s="22" t="inlineStr"/>
      <c r="BM7" s="22" t="inlineStr"/>
      <c r="BN7" s="22" t="inlineStr"/>
      <c r="BO7" s="22" t="inlineStr"/>
      <c r="BP7" s="22" t="inlineStr"/>
      <c r="BQ7" s="22" t="inlineStr"/>
      <c r="BR7" s="22" t="inlineStr"/>
      <c r="BS7" s="22" t="inlineStr"/>
      <c r="BT7" s="22" t="inlineStr"/>
      <c r="BU7" s="22" t="inlineStr"/>
      <c r="BV7" s="22" t="inlineStr"/>
      <c r="BW7" s="22" t="inlineStr"/>
      <c r="BX7" s="22" t="inlineStr"/>
      <c r="BY7" s="22" t="inlineStr"/>
      <c r="BZ7" s="22" t="inlineStr"/>
      <c r="CA7" s="22" t="inlineStr"/>
      <c r="CB7" s="22" t="inlineStr"/>
      <c r="CC7" s="22" t="inlineStr"/>
      <c r="CD7" s="22" t="n">
        <v>0</v>
      </c>
      <c r="CE7" s="22" t="n">
        <v>0</v>
      </c>
      <c r="CF7" s="22" t="n">
        <v>0</v>
      </c>
      <c r="CG7" s="22" t="n">
        <v>1.508113651444773e-06</v>
      </c>
      <c r="CH7" s="22" t="n">
        <v>0</v>
      </c>
      <c r="CI7" s="22" t="n">
        <v>0</v>
      </c>
      <c r="CJ7" s="22" t="n">
        <v>0</v>
      </c>
      <c r="CK7" s="22" t="n">
        <v>0</v>
      </c>
      <c r="CL7" s="22" t="n">
        <v>0</v>
      </c>
      <c r="CM7" s="22" t="n">
        <v>0</v>
      </c>
      <c r="CN7" s="22" t="n">
        <v>0</v>
      </c>
      <c r="CO7" s="22" t="n">
        <v>0</v>
      </c>
      <c r="CP7" s="22" t="n">
        <v>0</v>
      </c>
      <c r="CQ7" s="22" t="n">
        <v>0</v>
      </c>
      <c r="CR7" s="22" t="n">
        <v>0</v>
      </c>
      <c r="CS7" s="22" t="n">
        <v>0</v>
      </c>
      <c r="CT7" s="22" t="n">
        <v>0</v>
      </c>
      <c r="CU7" s="22" t="n">
        <v>0</v>
      </c>
      <c r="CV7" s="22" t="n">
        <v>0</v>
      </c>
      <c r="CW7" s="22" t="n">
        <v>0</v>
      </c>
      <c r="CX7" s="22" t="n">
        <v>0</v>
      </c>
      <c r="CY7" s="22" t="n">
        <v>0</v>
      </c>
      <c r="CZ7" s="22" t="n">
        <v>0</v>
      </c>
      <c r="DA7" s="22" t="n">
        <v>0</v>
      </c>
      <c r="DB7" s="22" t="n">
        <v>0</v>
      </c>
      <c r="DC7" s="22" t="n">
        <v>0</v>
      </c>
      <c r="DD7" s="22" t="n">
        <v>0</v>
      </c>
      <c r="DE7" s="22" t="n">
        <v>0</v>
      </c>
      <c r="DF7" s="22" t="n">
        <v>0</v>
      </c>
      <c r="DG7" s="22" t="n">
        <v>0</v>
      </c>
      <c r="DH7" s="22" t="n">
        <v>0</v>
      </c>
      <c r="DI7" s="22" t="n">
        <v>0</v>
      </c>
      <c r="DJ7" s="22" t="n">
        <v>0</v>
      </c>
      <c r="DK7" s="22" t="n">
        <v>0</v>
      </c>
      <c r="DL7" s="22" t="n">
        <v>0</v>
      </c>
      <c r="DM7" s="22" t="n">
        <v>0</v>
      </c>
      <c r="DN7" s="22" t="n">
        <v>0</v>
      </c>
      <c r="DO7" s="22" t="n">
        <v>0</v>
      </c>
      <c r="DP7" s="22" t="n">
        <v>0</v>
      </c>
      <c r="DQ7" s="22" t="n">
        <v>0</v>
      </c>
      <c r="DR7" s="22" t="n">
        <v>0</v>
      </c>
      <c r="DS7" s="22" t="n">
        <v>0</v>
      </c>
      <c r="DT7" s="22" t="n">
        <v>0</v>
      </c>
      <c r="DU7" s="22" t="n">
        <v>0</v>
      </c>
      <c r="DV7" s="22" t="n">
        <v>0</v>
      </c>
      <c r="DW7" s="22" t="n">
        <v>0</v>
      </c>
      <c r="DX7" s="22" t="n">
        <v>0</v>
      </c>
      <c r="DY7" s="22" t="n">
        <v>0</v>
      </c>
      <c r="DZ7" s="22" t="n">
        <v>0</v>
      </c>
      <c r="EA7" s="22" t="n">
        <v>0</v>
      </c>
      <c r="EB7" s="22" t="n">
        <v>0</v>
      </c>
      <c r="EC7" s="22" t="n">
        <v>0</v>
      </c>
      <c r="ED7" s="22" t="n">
        <v>0</v>
      </c>
      <c r="EE7" s="22" t="n">
        <v>0</v>
      </c>
      <c r="EF7" s="22" t="n">
        <v>0</v>
      </c>
      <c r="EG7" s="22" t="n">
        <v>5.489405474880508e-07</v>
      </c>
      <c r="EH7" s="22" t="n">
        <v>0</v>
      </c>
      <c r="EI7" s="22" t="n">
        <v>0</v>
      </c>
      <c r="EJ7" s="22" t="n">
        <v>0</v>
      </c>
      <c r="EK7" s="22" t="n">
        <v>0</v>
      </c>
      <c r="EL7" s="22" t="n">
        <v>0</v>
      </c>
      <c r="EM7" s="22" t="n">
        <v>0</v>
      </c>
      <c r="EN7" s="26" t="n">
        <v>0</v>
      </c>
      <c r="EO7" s="26" t="n">
        <v>0</v>
      </c>
      <c r="EP7" s="26" t="n">
        <v>0</v>
      </c>
      <c r="EQ7" s="26" t="n">
        <v>0</v>
      </c>
      <c r="ER7" s="26" t="n">
        <v>5.587232057302652e-07</v>
      </c>
      <c r="ES7" s="26" t="n">
        <v>0</v>
      </c>
      <c r="ET7" s="26" t="n">
        <v>0</v>
      </c>
      <c r="EU7" s="26" t="n">
        <v>0</v>
      </c>
      <c r="EV7" s="26" t="n">
        <v>0</v>
      </c>
      <c r="EW7" s="26" t="n">
        <v>0</v>
      </c>
      <c r="EX7" s="108" t="n">
        <v>0</v>
      </c>
      <c r="EY7" s="22" t="n">
        <v>0</v>
      </c>
      <c r="EZ7" s="22" t="n">
        <v>0</v>
      </c>
      <c r="FA7" s="22" t="n">
        <v>0</v>
      </c>
      <c r="FB7" t="n">
        <v>0</v>
      </c>
      <c r="FC7" s="108" t="n">
        <v>0</v>
      </c>
      <c r="FD7" s="22" t="n">
        <v>0</v>
      </c>
      <c r="FE7" s="22" t="n">
        <v>0</v>
      </c>
      <c r="FF7" s="22" t="n">
        <v>3.715688864563513e-07</v>
      </c>
      <c r="FG7" s="22" t="n">
        <v>0</v>
      </c>
      <c r="FH7" s="108" t="n">
        <v>0</v>
      </c>
      <c r="FI7" s="22" t="n">
        <v>0</v>
      </c>
      <c r="FJ7" s="22" t="n">
        <v>0</v>
      </c>
      <c r="FK7" s="22" t="n">
        <v>0</v>
      </c>
      <c r="FL7" s="22" t="n">
        <v>0</v>
      </c>
      <c r="FM7" s="22" t="n">
        <v>0</v>
      </c>
      <c r="FN7" s="22" t="n">
        <v>0</v>
      </c>
      <c r="FO7" s="22" t="n">
        <v>3.74549931438635e-07</v>
      </c>
      <c r="FP7" s="22" t="inlineStr"/>
      <c r="FQ7" s="22" t="inlineStr"/>
      <c r="FR7" s="22" t="inlineStr"/>
      <c r="FS7" s="22" t="inlineStr"/>
      <c r="FT7" s="22" t="inlineStr"/>
      <c r="FU7" s="22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22" t="inlineStr"/>
      <c r="C8" s="22" t="inlineStr"/>
      <c r="D8" s="22" t="inlineStr"/>
      <c r="E8" s="22" t="inlineStr"/>
      <c r="F8" s="22" t="inlineStr"/>
      <c r="G8" s="22" t="inlineStr"/>
      <c r="H8" s="22" t="inlineStr"/>
      <c r="I8" s="22" t="inlineStr"/>
      <c r="J8" s="22" t="inlineStr"/>
      <c r="K8" s="22" t="inlineStr"/>
      <c r="L8" s="22" t="inlineStr"/>
      <c r="M8" s="22" t="inlineStr"/>
      <c r="N8" s="22" t="inlineStr"/>
      <c r="O8" s="22" t="inlineStr"/>
      <c r="P8" s="22" t="inlineStr"/>
      <c r="Q8" s="22" t="inlineStr"/>
      <c r="R8" s="22" t="inlineStr"/>
      <c r="S8" s="22" t="inlineStr"/>
      <c r="T8" s="22" t="inlineStr"/>
      <c r="U8" s="22" t="inlineStr"/>
      <c r="V8" s="22" t="inlineStr"/>
      <c r="W8" s="22" t="inlineStr"/>
      <c r="X8" s="22" t="inlineStr"/>
      <c r="Y8" s="22" t="inlineStr"/>
      <c r="Z8" s="22" t="inlineStr"/>
      <c r="AA8" s="22" t="inlineStr"/>
      <c r="AB8" s="22" t="inlineStr"/>
      <c r="AC8" s="22" t="inlineStr"/>
      <c r="AD8" s="22" t="inlineStr"/>
      <c r="AE8" s="22" t="inlineStr"/>
      <c r="AF8" s="22" t="inlineStr"/>
      <c r="AG8" s="22" t="inlineStr"/>
      <c r="AH8" s="22" t="inlineStr"/>
      <c r="AI8" s="22" t="inlineStr"/>
      <c r="AJ8" s="22" t="inlineStr"/>
      <c r="AK8" s="22" t="inlineStr"/>
      <c r="AL8" s="22" t="inlineStr"/>
      <c r="AM8" s="22" t="inlineStr"/>
      <c r="AN8" s="22" t="inlineStr"/>
      <c r="AO8" s="22" t="inlineStr"/>
      <c r="AP8" s="22" t="inlineStr"/>
      <c r="AQ8" s="22" t="inlineStr"/>
      <c r="AR8" s="22" t="inlineStr"/>
      <c r="AS8" s="22" t="inlineStr"/>
      <c r="AT8" s="22" t="inlineStr"/>
      <c r="AU8" s="22" t="inlineStr"/>
      <c r="AV8" s="22" t="inlineStr"/>
      <c r="AW8" s="22" t="inlineStr"/>
      <c r="AX8" s="22" t="inlineStr"/>
      <c r="AY8" s="22" t="inlineStr"/>
      <c r="AZ8" s="22" t="inlineStr"/>
      <c r="BA8" s="22" t="inlineStr"/>
      <c r="BB8" s="22" t="inlineStr"/>
      <c r="BC8" s="22" t="inlineStr"/>
      <c r="BD8" s="22" t="inlineStr"/>
      <c r="BE8" s="22" t="inlineStr"/>
      <c r="BF8" s="22" t="inlineStr"/>
      <c r="BG8" s="22" t="inlineStr"/>
      <c r="BH8" s="22" t="inlineStr"/>
      <c r="BI8" s="22" t="inlineStr"/>
      <c r="BJ8" s="22" t="inlineStr"/>
      <c r="BK8" s="22" t="inlineStr"/>
      <c r="BL8" s="22" t="inlineStr"/>
      <c r="BM8" s="22" t="inlineStr"/>
      <c r="BN8" s="22" t="inlineStr"/>
      <c r="BO8" s="22" t="inlineStr"/>
      <c r="BP8" s="22" t="inlineStr"/>
      <c r="BQ8" s="22" t="inlineStr"/>
      <c r="BR8" s="22" t="inlineStr"/>
      <c r="BS8" s="22" t="inlineStr"/>
      <c r="BT8" s="22" t="inlineStr"/>
      <c r="BU8" s="22" t="inlineStr"/>
      <c r="BV8" s="22" t="inlineStr"/>
      <c r="BW8" s="22" t="inlineStr"/>
      <c r="BX8" s="22" t="inlineStr"/>
      <c r="BY8" s="22" t="n">
        <v>0</v>
      </c>
      <c r="BZ8" s="22" t="n">
        <v>0</v>
      </c>
      <c r="CA8" s="22" t="n">
        <v>0</v>
      </c>
      <c r="CB8" s="22" t="n">
        <v>1.662847659874488e-06</v>
      </c>
      <c r="CC8" s="22" t="n">
        <v>0</v>
      </c>
      <c r="CD8" s="22" t="n">
        <v>0</v>
      </c>
      <c r="CE8" s="22" t="n">
        <v>0</v>
      </c>
      <c r="CF8" s="22" t="n">
        <v>0</v>
      </c>
      <c r="CG8" s="22" t="n">
        <v>0</v>
      </c>
      <c r="CH8" s="22" t="n">
        <v>0</v>
      </c>
      <c r="CI8" s="22" t="n">
        <v>0</v>
      </c>
      <c r="CJ8" s="22" t="n">
        <v>0</v>
      </c>
      <c r="CK8" s="22" t="n">
        <v>0</v>
      </c>
      <c r="CL8" s="22" t="n">
        <v>0</v>
      </c>
      <c r="CM8" s="22" t="n">
        <v>0</v>
      </c>
      <c r="CN8" s="22" t="n">
        <v>0</v>
      </c>
      <c r="CO8" s="22" t="n">
        <v>0</v>
      </c>
      <c r="CP8" s="22" t="n">
        <v>0</v>
      </c>
      <c r="CQ8" s="22" t="n">
        <v>1.359765543785878e-06</v>
      </c>
      <c r="CR8" s="22" t="n">
        <v>1.33827065988788e-06</v>
      </c>
      <c r="CS8" s="22" t="n">
        <v>0</v>
      </c>
      <c r="CT8" s="22" t="n">
        <v>0</v>
      </c>
      <c r="CU8" s="22" t="n">
        <v>0</v>
      </c>
      <c r="CV8" s="22" t="n">
        <v>0</v>
      </c>
      <c r="CW8" s="22" t="n">
        <v>0</v>
      </c>
      <c r="CX8" s="22" t="n">
        <v>0</v>
      </c>
      <c r="CY8" s="22" t="n">
        <v>0</v>
      </c>
      <c r="CZ8" s="22" t="n">
        <v>0</v>
      </c>
      <c r="DA8" s="22" t="n">
        <v>1.347343913575972e-06</v>
      </c>
      <c r="DB8" s="22" t="n">
        <v>0</v>
      </c>
      <c r="DC8" s="22" t="n">
        <v>0</v>
      </c>
      <c r="DD8" s="22" t="n">
        <v>0</v>
      </c>
      <c r="DE8" s="22" t="n">
        <v>0</v>
      </c>
      <c r="DF8" s="22" t="n">
        <v>0</v>
      </c>
      <c r="DG8" s="22" t="n">
        <v>1.278991213586161e-06</v>
      </c>
      <c r="DH8" s="22" t="n">
        <v>0</v>
      </c>
      <c r="DI8" s="22" t="n">
        <v>0</v>
      </c>
      <c r="DJ8" s="22" t="n">
        <v>0</v>
      </c>
      <c r="DK8" s="22" t="n">
        <v>0</v>
      </c>
      <c r="DL8" s="22" t="n">
        <v>0</v>
      </c>
      <c r="DM8" s="22" t="n">
        <v>0</v>
      </c>
      <c r="DN8" s="22" t="n">
        <v>0</v>
      </c>
      <c r="DO8" s="22" t="n">
        <v>0</v>
      </c>
      <c r="DP8" s="22" t="n">
        <v>9.31960108752289e-07</v>
      </c>
      <c r="DQ8" s="22" t="n">
        <v>0</v>
      </c>
      <c r="DR8" s="22" t="n">
        <v>8.117878743082859e-07</v>
      </c>
      <c r="DS8" s="22" t="n">
        <v>0</v>
      </c>
      <c r="DT8" s="22" t="n">
        <v>0</v>
      </c>
      <c r="DU8" s="22" t="n">
        <v>6.889398153200374e-07</v>
      </c>
      <c r="DV8" s="22" t="n">
        <v>0</v>
      </c>
      <c r="DW8" s="22" t="n">
        <v>0</v>
      </c>
      <c r="DX8" s="22" t="n">
        <v>0</v>
      </c>
      <c r="DY8" s="22" t="n">
        <v>0</v>
      </c>
      <c r="DZ8" s="22" t="n">
        <v>0</v>
      </c>
      <c r="EA8" s="22" t="n">
        <v>1.67971769992448e-06</v>
      </c>
      <c r="EB8" s="22" t="n">
        <v>0</v>
      </c>
      <c r="EC8" s="22" t="n">
        <v>0</v>
      </c>
      <c r="ED8" s="22" t="n">
        <v>0</v>
      </c>
      <c r="EE8" s="22" t="n">
        <v>5.247157654052482e-07</v>
      </c>
      <c r="EF8" s="22" t="n">
        <v>0</v>
      </c>
      <c r="EG8" s="22" t="n">
        <v>0</v>
      </c>
      <c r="EH8" s="22" t="n">
        <v>0</v>
      </c>
      <c r="EI8" s="26" t="n">
        <v>5.415277309581927e-07</v>
      </c>
      <c r="EJ8" s="26" t="n">
        <v>0</v>
      </c>
      <c r="EK8" s="26" t="n">
        <v>0</v>
      </c>
      <c r="EL8" s="26" t="n">
        <v>5.333532451878203e-07</v>
      </c>
      <c r="EM8" s="26" t="n">
        <v>0</v>
      </c>
      <c r="EN8" s="26" t="n">
        <v>5.173937428470314e-07</v>
      </c>
      <c r="EO8" s="26" t="n">
        <v>4.815992949386322e-07</v>
      </c>
      <c r="EP8" s="26" t="n">
        <v>0</v>
      </c>
      <c r="EQ8" s="26" t="n">
        <v>4.782725560511522e-07</v>
      </c>
      <c r="ER8" s="26" t="n">
        <v>4.820206304829847e-07</v>
      </c>
      <c r="ES8" s="108" t="n">
        <v>4.812822128201068e-07</v>
      </c>
      <c r="ET8" s="22" t="n">
        <v>4.788850024710466e-07</v>
      </c>
      <c r="EU8" s="22" t="n">
        <v>0</v>
      </c>
      <c r="EV8" s="22" t="n">
        <v>4.576522895199914e-07</v>
      </c>
      <c r="EW8" t="n">
        <v>0</v>
      </c>
      <c r="EX8" s="108" t="n">
        <v>0</v>
      </c>
      <c r="EY8" s="22" t="n">
        <v>0</v>
      </c>
      <c r="EZ8" s="22" t="n">
        <v>0</v>
      </c>
      <c r="FA8" s="22" t="n">
        <v>0</v>
      </c>
      <c r="FB8" t="n">
        <v>3.999073814504561e-07</v>
      </c>
      <c r="FC8" s="108" t="n">
        <v>3.931975255293323e-07</v>
      </c>
      <c r="FD8" s="22" t="n">
        <v>3.858846482738609e-07</v>
      </c>
      <c r="FE8" s="22" t="n">
        <v>3.703736625807043e-07</v>
      </c>
      <c r="FF8" s="22" t="n">
        <v>3.549796365931469e-07</v>
      </c>
      <c r="FG8" s="22" t="n">
        <v>0</v>
      </c>
      <c r="FH8" s="108" t="n">
        <v>0</v>
      </c>
      <c r="FI8" s="22" t="n">
        <v>0</v>
      </c>
      <c r="FJ8" s="22" t="n">
        <v>0</v>
      </c>
      <c r="FK8" s="22" t="inlineStr"/>
      <c r="FL8" s="22" t="inlineStr"/>
      <c r="FM8" s="22" t="inlineStr"/>
      <c r="FN8" s="22" t="inlineStr"/>
      <c r="FO8" s="22" t="inlineStr"/>
      <c r="FP8" s="22" t="inlineStr"/>
      <c r="FQ8" s="22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22" t="inlineStr"/>
      <c r="C9" s="22" t="inlineStr"/>
      <c r="D9" s="22" t="inlineStr"/>
      <c r="E9" s="22" t="inlineStr"/>
      <c r="F9" s="22" t="inlineStr"/>
      <c r="G9" s="22" t="inlineStr"/>
      <c r="H9" s="22" t="inlineStr"/>
      <c r="I9" s="22" t="inlineStr"/>
      <c r="J9" s="22" t="inlineStr"/>
      <c r="K9" s="22" t="inlineStr"/>
      <c r="L9" s="22" t="inlineStr"/>
      <c r="M9" s="22" t="inlineStr"/>
      <c r="N9" s="22" t="inlineStr"/>
      <c r="O9" s="22" t="inlineStr"/>
      <c r="P9" s="22" t="inlineStr"/>
      <c r="Q9" s="22" t="inlineStr"/>
      <c r="R9" s="22" t="inlineStr"/>
      <c r="S9" s="22" t="inlineStr"/>
      <c r="T9" s="22" t="inlineStr"/>
      <c r="U9" s="22" t="inlineStr"/>
      <c r="V9" s="22" t="inlineStr"/>
      <c r="W9" s="22" t="inlineStr"/>
      <c r="X9" s="22" t="inlineStr"/>
      <c r="Y9" s="22" t="inlineStr"/>
      <c r="Z9" s="22" t="inlineStr"/>
      <c r="AA9" s="22" t="inlineStr"/>
      <c r="AB9" s="22" t="inlineStr"/>
      <c r="AC9" s="22" t="inlineStr"/>
      <c r="AD9" s="22" t="inlineStr"/>
      <c r="AE9" s="22" t="inlineStr"/>
      <c r="AF9" s="22" t="inlineStr"/>
      <c r="AG9" s="22" t="inlineStr"/>
      <c r="AH9" s="22" t="inlineStr"/>
      <c r="AI9" s="22" t="inlineStr"/>
      <c r="AJ9" s="22" t="inlineStr"/>
      <c r="AK9" s="22" t="inlineStr"/>
      <c r="AL9" s="22" t="inlineStr"/>
      <c r="AM9" s="22" t="inlineStr"/>
      <c r="AN9" s="22" t="inlineStr"/>
      <c r="AO9" s="22" t="inlineStr"/>
      <c r="AP9" s="22" t="inlineStr"/>
      <c r="AQ9" s="22" t="inlineStr"/>
      <c r="AR9" s="22" t="inlineStr"/>
      <c r="AS9" s="22" t="inlineStr"/>
      <c r="AT9" s="22" t="inlineStr"/>
      <c r="AU9" s="22" t="inlineStr"/>
      <c r="AV9" s="22" t="inlineStr"/>
      <c r="AW9" s="22" t="inlineStr"/>
      <c r="AX9" s="22" t="inlineStr"/>
      <c r="AY9" s="22" t="inlineStr"/>
      <c r="AZ9" s="22" t="inlineStr"/>
      <c r="BA9" s="22" t="inlineStr"/>
      <c r="BB9" s="22" t="inlineStr"/>
      <c r="BC9" s="22" t="inlineStr"/>
      <c r="BD9" s="22" t="inlineStr"/>
      <c r="BE9" s="22" t="inlineStr"/>
      <c r="BF9" s="22" t="inlineStr"/>
      <c r="BG9" s="22" t="inlineStr"/>
      <c r="BH9" s="22" t="inlineStr"/>
      <c r="BI9" s="22" t="inlineStr"/>
      <c r="BJ9" s="22" t="inlineStr"/>
      <c r="BK9" s="22" t="inlineStr"/>
      <c r="BL9" s="22" t="inlineStr"/>
      <c r="BM9" s="22" t="inlineStr"/>
      <c r="BN9" s="22" t="inlineStr"/>
      <c r="BO9" s="22" t="inlineStr"/>
      <c r="BP9" s="22" t="inlineStr"/>
      <c r="BQ9" s="22" t="inlineStr"/>
      <c r="BR9" s="22" t="inlineStr"/>
      <c r="BS9" s="22" t="inlineStr"/>
      <c r="BT9" s="22" t="n">
        <v>2.418431154036652e-06</v>
      </c>
      <c r="BU9" s="22" t="n">
        <v>4.737973483457603e-06</v>
      </c>
      <c r="BV9" s="22" t="n">
        <v>0</v>
      </c>
      <c r="BW9" s="22" t="n">
        <v>0</v>
      </c>
      <c r="BX9" s="22" t="n">
        <v>0</v>
      </c>
      <c r="BY9" s="22" t="n">
        <v>0</v>
      </c>
      <c r="BZ9" s="22" t="n">
        <v>1.958328723101131e-06</v>
      </c>
      <c r="CA9" s="22" t="n">
        <v>0</v>
      </c>
      <c r="CB9" s="22" t="n">
        <v>0</v>
      </c>
      <c r="CC9" s="22" t="n">
        <v>0</v>
      </c>
      <c r="CD9" s="22" t="n">
        <v>0</v>
      </c>
      <c r="CE9" s="22" t="n">
        <v>0</v>
      </c>
      <c r="CF9" s="22" t="n">
        <v>0</v>
      </c>
      <c r="CG9" s="22" t="n">
        <v>1.695600978264098e-06</v>
      </c>
      <c r="CH9" s="22" t="n">
        <v>1.656309226771168e-06</v>
      </c>
      <c r="CI9" s="22" t="n">
        <v>1.619279546452235e-06</v>
      </c>
      <c r="CJ9" s="22" t="n">
        <v>1.583947156811131e-06</v>
      </c>
      <c r="CK9" s="22" t="n">
        <v>0</v>
      </c>
      <c r="CL9" s="22" t="n">
        <v>3.034411480922812e-06</v>
      </c>
      <c r="CM9" s="22" t="n">
        <v>0</v>
      </c>
      <c r="CN9" s="22" t="n">
        <v>1.503519739710663e-06</v>
      </c>
      <c r="CO9" s="22" t="n">
        <v>0</v>
      </c>
      <c r="CP9" s="22" t="n">
        <v>1.465581550086982e-06</v>
      </c>
      <c r="CQ9" s="22" t="n">
        <v>0</v>
      </c>
      <c r="CR9" s="22" t="n">
        <v>0</v>
      </c>
      <c r="CS9" s="22" t="n">
        <v>1.411500340171582e-06</v>
      </c>
      <c r="CT9" s="22" t="n">
        <v>1.394635951204477e-06</v>
      </c>
      <c r="CU9" s="22" t="n">
        <v>0</v>
      </c>
      <c r="CV9" s="22" t="n">
        <v>1.362293884935209e-06</v>
      </c>
      <c r="CW9" s="22" t="n">
        <v>0</v>
      </c>
      <c r="CX9" s="22" t="n">
        <v>1.298524227215769e-06</v>
      </c>
      <c r="CY9" s="22" t="n">
        <v>0</v>
      </c>
      <c r="CZ9" s="22" t="n">
        <v>1.306753104028654e-06</v>
      </c>
      <c r="DA9" s="22" t="n">
        <v>0</v>
      </c>
      <c r="DB9" s="22" t="n">
        <v>0</v>
      </c>
      <c r="DC9" s="22" t="n">
        <v>0</v>
      </c>
      <c r="DD9" s="22" t="n">
        <v>0</v>
      </c>
      <c r="DE9" s="22" t="n">
        <v>1.271135002799675e-06</v>
      </c>
      <c r="DF9" s="22" t="n">
        <v>1.271918170890092e-06</v>
      </c>
      <c r="DG9" s="22" t="n">
        <v>0</v>
      </c>
      <c r="DH9" s="22" t="n">
        <v>0</v>
      </c>
      <c r="DI9" s="22" t="n">
        <v>0</v>
      </c>
      <c r="DJ9" s="22" t="n">
        <v>0</v>
      </c>
      <c r="DK9" s="22" t="n">
        <v>1.08861144779444e-06</v>
      </c>
      <c r="DL9" s="22" t="n">
        <v>1.045806316670153e-06</v>
      </c>
      <c r="DM9" s="22" t="n">
        <v>1.012302922336322e-06</v>
      </c>
      <c r="DN9" s="22" t="n">
        <v>0</v>
      </c>
      <c r="DO9" s="22" t="n">
        <v>0</v>
      </c>
      <c r="DP9" s="22" t="n">
        <v>0</v>
      </c>
      <c r="DQ9" s="22" t="n">
        <v>0</v>
      </c>
      <c r="DR9" s="22" t="n">
        <v>7.609023998100788e-07</v>
      </c>
      <c r="DS9" s="22" t="n">
        <v>0</v>
      </c>
      <c r="DT9" s="22" t="n">
        <v>0</v>
      </c>
      <c r="DU9" s="22" t="n">
        <v>3.270993218118921e-06</v>
      </c>
      <c r="DV9" s="22" t="n">
        <v>0</v>
      </c>
      <c r="DW9" s="22" t="n">
        <v>0</v>
      </c>
      <c r="DX9" s="22" t="n">
        <v>0</v>
      </c>
      <c r="DY9" s="22" t="n">
        <v>5.638937267837904e-07</v>
      </c>
      <c r="DZ9" s="22" t="n">
        <v>0</v>
      </c>
      <c r="EA9" s="22" t="n">
        <v>0</v>
      </c>
      <c r="EB9" s="22" t="n">
        <v>0</v>
      </c>
      <c r="EC9" s="22" t="n">
        <v>5.076242626123054e-07</v>
      </c>
      <c r="ED9" s="26" t="n">
        <v>4.822813450923172e-07</v>
      </c>
      <c r="EE9" s="26" t="n">
        <v>4.940220857513657e-07</v>
      </c>
      <c r="EF9" s="26" t="n">
        <v>0</v>
      </c>
      <c r="EG9" s="26" t="n">
        <v>9.764680953696859e-07</v>
      </c>
      <c r="EH9" s="26" t="n">
        <v>4.880972602124589e-07</v>
      </c>
      <c r="EI9" s="26" t="n">
        <v>0</v>
      </c>
      <c r="EJ9" s="26" t="n">
        <v>0</v>
      </c>
      <c r="EK9" s="26" t="n">
        <v>0</v>
      </c>
      <c r="EL9" s="26" t="n">
        <v>0</v>
      </c>
      <c r="EM9" s="26" t="n">
        <v>4.630249139815466e-07</v>
      </c>
      <c r="EN9" s="108" t="n">
        <v>1.358028323944077e-06</v>
      </c>
      <c r="EO9" s="22" t="n">
        <v>0</v>
      </c>
      <c r="EP9" s="22" t="n">
        <v>4.454180292746546e-07</v>
      </c>
      <c r="EQ9" s="22" t="n">
        <v>4.480830781873606e-07</v>
      </c>
      <c r="ER9" t="n">
        <v>0</v>
      </c>
      <c r="ES9" s="108" t="n">
        <v>4.261344871918887e-07</v>
      </c>
      <c r="ET9" s="22" t="n">
        <v>0</v>
      </c>
      <c r="EU9" s="22" t="n">
        <v>0</v>
      </c>
      <c r="EV9" s="22" t="n">
        <v>0</v>
      </c>
      <c r="EW9" t="n">
        <v>0</v>
      </c>
      <c r="EX9" s="108" t="n">
        <v>3.951204208506627e-07</v>
      </c>
      <c r="EY9" s="22" t="n">
        <v>3.865892199596015e-07</v>
      </c>
      <c r="EZ9" s="22" t="n">
        <v>3.790264931938212e-07</v>
      </c>
      <c r="FA9" s="22" t="n">
        <v>0</v>
      </c>
      <c r="FB9" t="n">
        <v>0</v>
      </c>
      <c r="FC9" s="108" t="n">
        <v>0</v>
      </c>
      <c r="FD9" s="22" t="n">
        <v>0</v>
      </c>
      <c r="FE9" s="22" t="n">
        <v>0</v>
      </c>
      <c r="FF9" s="22" t="inlineStr"/>
      <c r="FG9" s="22" t="inlineStr"/>
      <c r="FH9" s="22" t="inlineStr"/>
      <c r="FI9" s="22" t="inlineStr"/>
      <c r="FJ9" s="22" t="inlineStr"/>
      <c r="FK9" s="22" t="inlineStr"/>
      <c r="FL9" s="22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22" t="inlineStr"/>
      <c r="C10" s="22" t="inlineStr"/>
      <c r="D10" s="22" t="inlineStr"/>
      <c r="E10" s="22" t="inlineStr"/>
      <c r="F10" s="22" t="inlineStr"/>
      <c r="G10" s="22" t="inlineStr"/>
      <c r="H10" s="22" t="inlineStr"/>
      <c r="I10" s="22" t="inlineStr"/>
      <c r="J10" s="22" t="inlineStr"/>
      <c r="K10" s="22" t="inlineStr"/>
      <c r="L10" s="22" t="inlineStr"/>
      <c r="M10" s="22" t="inlineStr"/>
      <c r="N10" s="22" t="inlineStr"/>
      <c r="O10" s="22" t="inlineStr"/>
      <c r="P10" s="22" t="inlineStr"/>
      <c r="Q10" s="22" t="inlineStr"/>
      <c r="R10" s="22" t="inlineStr"/>
      <c r="S10" s="22" t="inlineStr"/>
      <c r="T10" s="22" t="inlineStr"/>
      <c r="U10" s="22" t="inlineStr"/>
      <c r="V10" s="22" t="inlineStr"/>
      <c r="W10" s="22" t="inlineStr"/>
      <c r="X10" s="22" t="inlineStr"/>
      <c r="Y10" s="22" t="inlineStr"/>
      <c r="Z10" s="22" t="inlineStr"/>
      <c r="AA10" s="22" t="inlineStr"/>
      <c r="AB10" s="22" t="inlineStr"/>
      <c r="AC10" s="22" t="inlineStr"/>
      <c r="AD10" s="22" t="inlineStr"/>
      <c r="AE10" s="22" t="inlineStr"/>
      <c r="AF10" s="22" t="inlineStr"/>
      <c r="AG10" s="22" t="inlineStr"/>
      <c r="AH10" s="22" t="inlineStr"/>
      <c r="AI10" s="22" t="inlineStr"/>
      <c r="AJ10" s="22" t="inlineStr"/>
      <c r="AK10" s="22" t="inlineStr"/>
      <c r="AL10" s="22" t="inlineStr"/>
      <c r="AM10" s="22" t="inlineStr"/>
      <c r="AN10" s="22" t="inlineStr"/>
      <c r="AO10" s="22" t="inlineStr"/>
      <c r="AP10" s="22" t="inlineStr"/>
      <c r="AQ10" s="22" t="inlineStr"/>
      <c r="AR10" s="22" t="inlineStr"/>
      <c r="AS10" s="22" t="inlineStr"/>
      <c r="AT10" s="22" t="inlineStr"/>
      <c r="AU10" s="22" t="inlineStr"/>
      <c r="AV10" s="22" t="inlineStr"/>
      <c r="AW10" s="22" t="inlineStr"/>
      <c r="AX10" s="22" t="inlineStr"/>
      <c r="AY10" s="22" t="inlineStr"/>
      <c r="AZ10" s="22" t="inlineStr"/>
      <c r="BA10" s="22" t="inlineStr"/>
      <c r="BB10" s="22" t="inlineStr"/>
      <c r="BC10" s="22" t="inlineStr"/>
      <c r="BD10" s="22" t="inlineStr"/>
      <c r="BE10" s="22" t="inlineStr"/>
      <c r="BF10" s="22" t="inlineStr"/>
      <c r="BG10" s="22" t="inlineStr"/>
      <c r="BH10" s="22" t="inlineStr"/>
      <c r="BI10" s="22" t="inlineStr"/>
      <c r="BJ10" s="22" t="inlineStr"/>
      <c r="BK10" s="22" t="inlineStr"/>
      <c r="BL10" s="22" t="inlineStr"/>
      <c r="BM10" s="22" t="inlineStr"/>
      <c r="BN10" s="22" t="inlineStr"/>
      <c r="BO10" s="22" t="n">
        <v>0</v>
      </c>
      <c r="BP10" s="22" t="n">
        <v>2.316655268722745e-06</v>
      </c>
      <c r="BQ10" s="22" t="n">
        <v>4.549779938518824e-06</v>
      </c>
      <c r="BR10" s="22" t="n">
        <v>0</v>
      </c>
      <c r="BS10" s="22" t="n">
        <v>0</v>
      </c>
      <c r="BT10" s="22" t="n">
        <v>3.953450492520862e-06</v>
      </c>
      <c r="BU10" s="22" t="n">
        <v>0</v>
      </c>
      <c r="BV10" s="22" t="n">
        <v>0</v>
      </c>
      <c r="BW10" s="22" t="n">
        <v>0</v>
      </c>
      <c r="BX10" s="22" t="n">
        <v>0</v>
      </c>
      <c r="BY10" s="22" t="n">
        <v>1.843105976092531e-06</v>
      </c>
      <c r="BZ10" s="22" t="n">
        <v>0</v>
      </c>
      <c r="CA10" s="22" t="n">
        <v>1.772527324957755e-06</v>
      </c>
      <c r="CB10" s="22" t="n">
        <v>0</v>
      </c>
      <c r="CC10" s="22" t="n">
        <v>3.411333502290996e-06</v>
      </c>
      <c r="CD10" s="22" t="n">
        <v>1.675327007162294e-06</v>
      </c>
      <c r="CE10" s="22" t="n">
        <v>0</v>
      </c>
      <c r="CF10" s="22" t="n">
        <v>0</v>
      </c>
      <c r="CG10" s="22" t="n">
        <v>3.179611865765225e-06</v>
      </c>
      <c r="CH10" s="22" t="n">
        <v>1.562827241372838e-06</v>
      </c>
      <c r="CI10" s="22" t="n">
        <v>1.569651725675107e-06</v>
      </c>
      <c r="CJ10" s="22" t="n">
        <v>0</v>
      </c>
      <c r="CK10" s="22" t="n">
        <v>0</v>
      </c>
      <c r="CL10" s="22" t="n">
        <v>0</v>
      </c>
      <c r="CM10" s="22" t="n">
        <v>1.494227798016263e-06</v>
      </c>
      <c r="CN10" s="22" t="n">
        <v>1.476954342910398e-06</v>
      </c>
      <c r="CO10" s="22" t="n">
        <v>0</v>
      </c>
      <c r="CP10" s="22" t="n">
        <v>1.443916131575413e-06</v>
      </c>
      <c r="CQ10" s="22" t="n">
        <v>2.854911947378263e-06</v>
      </c>
      <c r="CR10" s="22" t="n">
        <v>1.411595978645376e-06</v>
      </c>
      <c r="CS10" s="22" t="n">
        <v>1.363062638180475e-06</v>
      </c>
      <c r="CT10" s="22" t="n">
        <v>0</v>
      </c>
      <c r="CU10" s="22" t="n">
        <v>1.324324571292961e-06</v>
      </c>
      <c r="CV10" s="22" t="n">
        <v>2.635367982360955e-06</v>
      </c>
      <c r="CW10" s="22" t="n">
        <v>2.623167897566343e-06</v>
      </c>
      <c r="CX10" s="22" t="n">
        <v>0</v>
      </c>
      <c r="CY10" s="22" t="n">
        <v>1.299000406197427e-06</v>
      </c>
      <c r="CZ10" s="22" t="n">
        <v>1.297527289269566e-06</v>
      </c>
      <c r="DA10" s="22" t="n">
        <v>0</v>
      </c>
      <c r="DB10" s="22" t="n">
        <v>1.275984792302851e-06</v>
      </c>
      <c r="DC10" s="22" t="n">
        <v>1.284612271901034e-06</v>
      </c>
      <c r="DD10" s="22" t="n">
        <v>1.269713089281781e-06</v>
      </c>
      <c r="DE10" s="22" t="n">
        <v>5.040813577229739e-06</v>
      </c>
      <c r="DF10" s="22" t="n">
        <v>1.247718079597177e-06</v>
      </c>
      <c r="DG10" s="22" t="n">
        <v>2.450064620454364e-06</v>
      </c>
      <c r="DH10" s="22" t="n">
        <v>0</v>
      </c>
      <c r="DI10" s="22" t="n">
        <v>0</v>
      </c>
      <c r="DJ10" s="22" t="n">
        <v>0</v>
      </c>
      <c r="DK10" s="22" t="n">
        <v>1.048865269375347e-06</v>
      </c>
      <c r="DL10" s="22" t="n">
        <v>1.010727252622989e-06</v>
      </c>
      <c r="DM10" s="22" t="n">
        <v>3.890929465230655e-06</v>
      </c>
      <c r="DN10" s="22" t="n">
        <v>9.513705968071432e-07</v>
      </c>
      <c r="DO10" s="22" t="n">
        <v>2.680016005055582e-06</v>
      </c>
      <c r="DP10" s="22" t="n">
        <v>0</v>
      </c>
      <c r="DQ10" s="22" t="n">
        <v>1.57402357415107e-06</v>
      </c>
      <c r="DR10" s="22" t="n">
        <v>3.664892223582467e-06</v>
      </c>
      <c r="DS10" s="22" t="n">
        <v>2.702206628688504e-06</v>
      </c>
      <c r="DT10" s="22" t="n">
        <v>1.309557616377275e-06</v>
      </c>
      <c r="DU10" s="22" t="n">
        <v>1.883252530291018e-06</v>
      </c>
      <c r="DV10" s="22" t="n">
        <v>3.029305746132546e-06</v>
      </c>
      <c r="DW10" s="22" t="n">
        <v>5.83633515504808e-07</v>
      </c>
      <c r="DX10" s="22" t="n">
        <v>2.250730221286169e-06</v>
      </c>
      <c r="DY10" s="26" t="n">
        <v>1.091568100341306e-06</v>
      </c>
      <c r="DZ10" s="26" t="n">
        <v>1.046096777551182e-06</v>
      </c>
      <c r="EA10" s="26" t="n">
        <v>5.086720962326219e-07</v>
      </c>
      <c r="EB10" s="26" t="n">
        <v>9.940837107952023e-07</v>
      </c>
      <c r="EC10" s="26" t="n">
        <v>4.883353770168862e-07</v>
      </c>
      <c r="ED10" s="26" t="n">
        <v>1.445388175857489e-06</v>
      </c>
      <c r="EE10" s="26" t="n">
        <v>9.23610059221877e-07</v>
      </c>
      <c r="EF10" s="26" t="n">
        <v>1.36713311729592e-06</v>
      </c>
      <c r="EG10" s="26" t="n">
        <v>9.037754768658332e-07</v>
      </c>
      <c r="EH10" s="26" t="n">
        <v>9.014734583677019e-07</v>
      </c>
      <c r="EI10" s="108" t="n">
        <v>4.523398863812674e-07</v>
      </c>
      <c r="EJ10" s="22" t="n">
        <v>4.54781941154855e-07</v>
      </c>
      <c r="EK10" s="22" t="n">
        <v>2.289245217537816e-06</v>
      </c>
      <c r="EL10" s="22" t="n">
        <v>9.084620056206544e-07</v>
      </c>
      <c r="EM10" t="n">
        <v>0</v>
      </c>
      <c r="EN10" s="108" t="n">
        <v>0</v>
      </c>
      <c r="EO10" s="22" t="n">
        <v>4.073774425333011e-07</v>
      </c>
      <c r="EP10" s="22" t="n">
        <v>1.21153771597679e-06</v>
      </c>
      <c r="EQ10" s="22" t="n">
        <v>1.21317410018877e-06</v>
      </c>
      <c r="ER10" t="n">
        <v>0</v>
      </c>
      <c r="ES10" s="108" t="n">
        <v>8.462835879377508e-07</v>
      </c>
      <c r="ET10" s="22" t="n">
        <v>4.194247338120927e-07</v>
      </c>
      <c r="EU10" s="22" t="n">
        <v>4.084313296236876e-07</v>
      </c>
      <c r="EV10" s="22" t="n">
        <v>0</v>
      </c>
      <c r="EW10" t="n">
        <v>3.875596454294316e-07</v>
      </c>
      <c r="EX10" s="108" t="n">
        <v>0</v>
      </c>
      <c r="EY10" s="22" t="n">
        <v>0</v>
      </c>
      <c r="EZ10" s="22" t="n">
        <v>3.65317621753057e-07</v>
      </c>
      <c r="FA10" s="22" t="inlineStr"/>
      <c r="FC10" s="22" t="inlineStr"/>
      <c r="FD10" s="22" t="inlineStr"/>
      <c r="FE10" s="22" t="inlineStr"/>
      <c r="FF10" s="22" t="inlineStr"/>
      <c r="FG10" s="22" t="inlineStr"/>
      <c r="FH10" s="22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22" t="inlineStr"/>
      <c r="C11" s="22" t="inlineStr"/>
      <c r="D11" s="22" t="inlineStr"/>
      <c r="E11" s="22" t="inlineStr"/>
      <c r="F11" s="22" t="inlineStr"/>
      <c r="G11" s="22" t="inlineStr"/>
      <c r="H11" s="22" t="inlineStr"/>
      <c r="I11" s="22" t="inlineStr"/>
      <c r="J11" s="22" t="inlineStr"/>
      <c r="K11" s="22" t="inlineStr"/>
      <c r="L11" s="22" t="inlineStr"/>
      <c r="M11" s="22" t="inlineStr"/>
      <c r="N11" s="22" t="inlineStr"/>
      <c r="O11" s="22" t="inlineStr"/>
      <c r="P11" s="22" t="inlineStr"/>
      <c r="Q11" s="22" t="inlineStr"/>
      <c r="R11" s="22" t="inlineStr"/>
      <c r="S11" s="22" t="inlineStr"/>
      <c r="T11" s="22" t="inlineStr"/>
      <c r="U11" s="22" t="inlineStr"/>
      <c r="V11" s="22" t="inlineStr"/>
      <c r="W11" s="22" t="inlineStr"/>
      <c r="X11" s="22" t="inlineStr"/>
      <c r="Y11" s="22" t="inlineStr"/>
      <c r="Z11" s="22" t="inlineStr"/>
      <c r="AA11" s="22" t="inlineStr"/>
      <c r="AB11" s="22" t="inlineStr"/>
      <c r="AC11" s="22" t="inlineStr"/>
      <c r="AD11" s="22" t="inlineStr"/>
      <c r="AE11" s="22" t="inlineStr"/>
      <c r="AF11" s="22" t="inlineStr"/>
      <c r="AG11" s="22" t="inlineStr"/>
      <c r="AH11" s="22" t="inlineStr"/>
      <c r="AI11" s="22" t="inlineStr"/>
      <c r="AJ11" s="22" t="inlineStr"/>
      <c r="AK11" s="22" t="inlineStr"/>
      <c r="AL11" s="22" t="inlineStr"/>
      <c r="AM11" s="22" t="inlineStr"/>
      <c r="AN11" s="22" t="inlineStr"/>
      <c r="AO11" s="22" t="inlineStr"/>
      <c r="AP11" s="22" t="inlineStr"/>
      <c r="AQ11" s="22" t="inlineStr"/>
      <c r="AR11" s="22" t="inlineStr"/>
      <c r="AS11" s="22" t="inlineStr"/>
      <c r="AT11" s="22" t="inlineStr"/>
      <c r="AU11" s="22" t="inlineStr"/>
      <c r="AV11" s="22" t="inlineStr"/>
      <c r="AW11" s="22" t="inlineStr"/>
      <c r="AX11" s="22" t="inlineStr"/>
      <c r="AY11" s="22" t="inlineStr"/>
      <c r="AZ11" s="22" t="inlineStr"/>
      <c r="BA11" s="22" t="inlineStr"/>
      <c r="BB11" s="22" t="inlineStr"/>
      <c r="BC11" s="22" t="inlineStr"/>
      <c r="BD11" s="22" t="inlineStr"/>
      <c r="BE11" s="22" t="inlineStr"/>
      <c r="BF11" s="22" t="inlineStr"/>
      <c r="BG11" s="22" t="inlineStr"/>
      <c r="BH11" s="22" t="inlineStr"/>
      <c r="BI11" s="22" t="inlineStr"/>
      <c r="BJ11" s="22" t="n">
        <v>6.22134293908683e-06</v>
      </c>
      <c r="BK11" s="22" t="n">
        <v>0</v>
      </c>
      <c r="BL11" s="22" t="n">
        <v>0</v>
      </c>
      <c r="BM11" s="22" t="n">
        <v>2.631919711710043e-06</v>
      </c>
      <c r="BN11" s="22" t="n">
        <v>0</v>
      </c>
      <c r="BO11" s="22" t="n">
        <v>5.083455082082549e-06</v>
      </c>
      <c r="BP11" s="22" t="n">
        <v>2.504417792986828e-06</v>
      </c>
      <c r="BQ11" s="22" t="n">
        <v>0</v>
      </c>
      <c r="BR11" s="22" t="n">
        <v>0</v>
      </c>
      <c r="BS11" s="22" t="n">
        <v>0</v>
      </c>
      <c r="BT11" s="22" t="n">
        <v>6.874434991620213e-06</v>
      </c>
      <c r="BU11" s="22" t="n">
        <v>6.644768433607606e-06</v>
      </c>
      <c r="BV11" s="22" t="n">
        <v>2.14160505499146e-06</v>
      </c>
      <c r="BW11" s="22" t="n">
        <v>8.297154214666845e-06</v>
      </c>
      <c r="BX11" s="22" t="n">
        <v>8.043119080961846e-06</v>
      </c>
      <c r="BY11" s="22" t="n">
        <v>1.950420292753171e-06</v>
      </c>
      <c r="BZ11" s="22" t="n">
        <v>5.678349796292136e-06</v>
      </c>
      <c r="CA11" s="22" t="n">
        <v>1.840359800058011e-06</v>
      </c>
      <c r="CB11" s="22" t="n">
        <v>0</v>
      </c>
      <c r="CC11" s="22" t="n">
        <v>5.228557593808035e-06</v>
      </c>
      <c r="CD11" s="22" t="n">
        <v>1.772116456405049e-06</v>
      </c>
      <c r="CE11" s="22" t="n">
        <v>3.443543957699506e-06</v>
      </c>
      <c r="CF11" s="22" t="n">
        <v>8.446930469936529e-06</v>
      </c>
      <c r="CG11" s="22" t="n">
        <v>3.378127301349224e-06</v>
      </c>
      <c r="CH11" s="22" t="n">
        <v>5.047318611987383e-06</v>
      </c>
      <c r="CI11" s="22" t="n">
        <v>0</v>
      </c>
      <c r="CJ11" s="22" t="n">
        <v>3.363662355572748e-06</v>
      </c>
      <c r="CK11" s="22" t="n">
        <v>3.351565851565851e-06</v>
      </c>
      <c r="CL11" s="22" t="n">
        <v>6.524476573866862e-06</v>
      </c>
      <c r="CM11" s="22" t="n">
        <v>3.182346885357545e-06</v>
      </c>
      <c r="CN11" s="22" t="n">
        <v>4.542206179822914e-06</v>
      </c>
      <c r="CO11" s="22" t="n">
        <v>2.944500291799979e-06</v>
      </c>
      <c r="CP11" s="22" t="n">
        <v>4.313277980557756e-06</v>
      </c>
      <c r="CQ11" s="22" t="n">
        <v>2.826233552027286e-06</v>
      </c>
      <c r="CR11" s="22" t="n">
        <v>6.990448391127333e-06</v>
      </c>
      <c r="CS11" s="22" t="n">
        <v>2.770108808488942e-06</v>
      </c>
      <c r="CT11" s="22" t="n">
        <v>1.226231211072268e-05</v>
      </c>
      <c r="CU11" s="22" t="n">
        <v>2.695477729626064e-06</v>
      </c>
      <c r="CV11" s="22" t="n">
        <v>6.709336256099122e-06</v>
      </c>
      <c r="CW11" s="22" t="n">
        <v>2.661242345102722e-06</v>
      </c>
      <c r="CX11" s="22" t="n">
        <v>2.620582843830296e-06</v>
      </c>
      <c r="CY11" s="22" t="n">
        <v>6.521265062818042e-06</v>
      </c>
      <c r="CZ11" s="22" t="n">
        <v>5.189017755262053e-06</v>
      </c>
      <c r="DA11" s="22" t="n">
        <v>1.027130760293744e-05</v>
      </c>
      <c r="DB11" s="22" t="n">
        <v>6.388763136734481e-06</v>
      </c>
      <c r="DC11" s="22" t="n">
        <v>1.277650431520045e-06</v>
      </c>
      <c r="DD11" s="22" t="n">
        <v>5.045703986711634e-06</v>
      </c>
      <c r="DE11" s="22" t="n">
        <v>4.98221784174558e-06</v>
      </c>
      <c r="DF11" s="22" t="n">
        <v>4.870319820509234e-06</v>
      </c>
      <c r="DG11" s="22" t="n">
        <v>2.361530758406783e-06</v>
      </c>
      <c r="DH11" s="22" t="n">
        <v>6.841294509747134e-06</v>
      </c>
      <c r="DI11" s="22" t="n">
        <v>1.109416292821112e-06</v>
      </c>
      <c r="DJ11" s="22" t="n">
        <v>2.147490507018213e-06</v>
      </c>
      <c r="DK11" s="22" t="n">
        <v>5.171431399462771e-06</v>
      </c>
      <c r="DL11" s="22" t="n">
        <v>5.008629869264743e-06</v>
      </c>
      <c r="DM11" s="22" t="n">
        <v>7.739296383804091e-06</v>
      </c>
      <c r="DN11" s="22" t="n">
        <v>3.782581382947688e-06</v>
      </c>
      <c r="DO11" s="22" t="n">
        <v>4.384202770430341e-06</v>
      </c>
      <c r="DP11" s="22" t="n">
        <v>4.137815061514413e-06</v>
      </c>
      <c r="DQ11" s="22" t="n">
        <v>2.30354433313121e-06</v>
      </c>
      <c r="DR11" s="22" t="n">
        <v>7.101833906569693e-07</v>
      </c>
      <c r="DS11" s="22" t="n">
        <v>1.984598194941788e-06</v>
      </c>
      <c r="DT11" s="26" t="n">
        <v>2.427164583299833e-06</v>
      </c>
      <c r="DU11" s="26" t="n">
        <v>3.05016236014243e-06</v>
      </c>
      <c r="DV11" s="26" t="n">
        <v>2.350677612205188e-06</v>
      </c>
      <c r="DW11" s="26" t="n">
        <v>3.401495524198806e-06</v>
      </c>
      <c r="DX11" s="26" t="n">
        <v>3.279672426318059e-06</v>
      </c>
      <c r="DY11" s="26" t="n">
        <v>3.157009112706804e-06</v>
      </c>
      <c r="DZ11" s="26" t="n">
        <v>4.006743349056462e-06</v>
      </c>
      <c r="EA11" s="26" t="n">
        <v>1.944940674447078e-06</v>
      </c>
      <c r="EB11" s="26" t="n">
        <v>2.36688631371658e-06</v>
      </c>
      <c r="EC11" s="26" t="n">
        <v>2.319653870528055e-06</v>
      </c>
      <c r="ED11" s="108" t="n">
        <v>4.5784254520165e-07</v>
      </c>
      <c r="EE11" s="22" t="n">
        <v>4.510542943075144e-06</v>
      </c>
      <c r="EF11" s="22" t="n">
        <v>2.666057620614668e-06</v>
      </c>
      <c r="EG11" s="22" t="n">
        <v>4.425283948344545e-07</v>
      </c>
      <c r="EH11" t="n">
        <v>4.419393358712436e-07</v>
      </c>
      <c r="EI11" s="108" t="n">
        <v>1.68355624319475e-06</v>
      </c>
      <c r="EJ11" s="22" t="n">
        <v>2.107291481400624e-06</v>
      </c>
      <c r="EK11" s="22" t="n">
        <v>4.225540774144424e-07</v>
      </c>
      <c r="EL11" s="22" t="n">
        <v>1.254998554659998e-06</v>
      </c>
      <c r="EM11" t="n">
        <v>0</v>
      </c>
      <c r="EN11" s="108" t="n">
        <v>2.500504268360786e-06</v>
      </c>
      <c r="EO11" s="22" t="n">
        <v>4.119678302560709e-07</v>
      </c>
      <c r="EP11" s="22" t="n">
        <v>1.222334495909254e-06</v>
      </c>
      <c r="EQ11" s="22" t="n">
        <v>8.140312946190904e-07</v>
      </c>
      <c r="ER11" t="n">
        <v>8.247096197428886e-07</v>
      </c>
      <c r="ES11" s="108" t="n">
        <v>4.08347605082131e-07</v>
      </c>
      <c r="ET11" s="22" t="n">
        <v>4.065025778360974e-07</v>
      </c>
      <c r="EU11" s="22" t="n">
        <v>1.201314237776127e-06</v>
      </c>
      <c r="EV11" s="22" t="inlineStr"/>
      <c r="EX11" s="22" t="inlineStr"/>
      <c r="EY11" s="22" t="inlineStr"/>
      <c r="EZ11" s="22" t="inlineStr"/>
      <c r="FA11" s="22" t="inlineStr"/>
      <c r="FB11" s="22" t="inlineStr"/>
      <c r="FC11" s="22" t="inlineStr"/>
      <c r="FD11" s="22" t="inlineStr"/>
      <c r="FE11" s="22" t="inlineStr"/>
      <c r="FF11" s="22" t="inlineStr"/>
      <c r="FG11" s="22" t="inlineStr"/>
      <c r="FH11" s="22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22" t="inlineStr"/>
      <c r="C12" s="22" t="inlineStr"/>
      <c r="D12" s="22" t="inlineStr"/>
      <c r="E12" s="22" t="inlineStr"/>
      <c r="F12" s="22" t="inlineStr"/>
      <c r="G12" s="22" t="inlineStr"/>
      <c r="H12" s="22" t="inlineStr"/>
      <c r="I12" s="22" t="inlineStr"/>
      <c r="J12" s="22" t="inlineStr"/>
      <c r="K12" s="22" t="inlineStr"/>
      <c r="L12" s="22" t="inlineStr"/>
      <c r="M12" s="22" t="inlineStr"/>
      <c r="N12" s="22" t="inlineStr"/>
      <c r="O12" s="22" t="inlineStr"/>
      <c r="P12" s="22" t="inlineStr"/>
      <c r="Q12" s="22" t="inlineStr"/>
      <c r="R12" s="22" t="inlineStr"/>
      <c r="S12" s="22" t="inlineStr"/>
      <c r="T12" s="22" t="inlineStr"/>
      <c r="U12" s="22" t="inlineStr"/>
      <c r="V12" s="22" t="inlineStr"/>
      <c r="W12" s="22" t="inlineStr"/>
      <c r="X12" s="22" t="inlineStr"/>
      <c r="Y12" s="22" t="inlineStr"/>
      <c r="Z12" s="22" t="inlineStr"/>
      <c r="AA12" s="22" t="inlineStr"/>
      <c r="AB12" s="22" t="inlineStr"/>
      <c r="AC12" s="22" t="inlineStr"/>
      <c r="AD12" s="22" t="inlineStr"/>
      <c r="AE12" s="22" t="inlineStr"/>
      <c r="AF12" s="22" t="inlineStr"/>
      <c r="AG12" s="22" t="inlineStr"/>
      <c r="AH12" s="22" t="inlineStr"/>
      <c r="AI12" s="22" t="inlineStr"/>
      <c r="AJ12" s="22" t="inlineStr"/>
      <c r="AK12" s="22" t="inlineStr"/>
      <c r="AL12" s="22" t="inlineStr"/>
      <c r="AM12" s="22" t="inlineStr"/>
      <c r="AN12" s="22" t="inlineStr"/>
      <c r="AO12" s="22" t="inlineStr"/>
      <c r="AP12" s="22" t="inlineStr"/>
      <c r="AQ12" s="22" t="inlineStr"/>
      <c r="AR12" s="22" t="inlineStr"/>
      <c r="AS12" s="22" t="inlineStr"/>
      <c r="AT12" s="22" t="inlineStr"/>
      <c r="AU12" s="22" t="inlineStr"/>
      <c r="AV12" s="22" t="inlineStr"/>
      <c r="AW12" s="22" t="inlineStr"/>
      <c r="AX12" s="22" t="inlineStr"/>
      <c r="AY12" s="22" t="inlineStr"/>
      <c r="AZ12" s="22" t="inlineStr"/>
      <c r="BA12" s="22" t="inlineStr"/>
      <c r="BB12" s="22" t="inlineStr"/>
      <c r="BC12" s="22" t="inlineStr"/>
      <c r="BD12" s="22" t="inlineStr"/>
      <c r="BE12" s="22" t="n">
        <v>0</v>
      </c>
      <c r="BF12" s="22" t="n">
        <v>3.514758117861088e-06</v>
      </c>
      <c r="BG12" s="22" t="n">
        <v>1.035020255346397e-05</v>
      </c>
      <c r="BH12" s="22" t="n">
        <v>6.165049471439485e-06</v>
      </c>
      <c r="BI12" s="22" t="n">
        <v>6.10059267257814e-06</v>
      </c>
      <c r="BJ12" s="22" t="n">
        <v>3.009993781352847e-06</v>
      </c>
      <c r="BK12" s="22" t="n">
        <v>2.982446512804239e-06</v>
      </c>
      <c r="BL12" s="22" t="n">
        <v>5.890429759864851e-06</v>
      </c>
      <c r="BM12" s="22" t="n">
        <v>1.161948285167672e-05</v>
      </c>
      <c r="BN12" s="22" t="n">
        <v>5.73965498933859e-06</v>
      </c>
      <c r="BO12" s="22" t="n">
        <v>2.743456368910778e-06</v>
      </c>
      <c r="BP12" s="22" t="n">
        <v>7.881910029142521e-06</v>
      </c>
      <c r="BQ12" s="22" t="n">
        <v>1.007607174710215e-05</v>
      </c>
      <c r="BR12" s="22" t="n">
        <v>1.209412702322288e-05</v>
      </c>
      <c r="BS12" s="22" t="n">
        <v>2.326103389177997e-06</v>
      </c>
      <c r="BT12" s="22" t="n">
        <v>6.725413813927338e-06</v>
      </c>
      <c r="BU12" s="22" t="n">
        <v>8.650689145147916e-06</v>
      </c>
      <c r="BV12" s="22" t="n">
        <v>6.267960213194889e-06</v>
      </c>
      <c r="BW12" s="22" t="n">
        <v>2.021523937585619e-06</v>
      </c>
      <c r="BX12" s="22" t="n">
        <v>1.957272697860257e-06</v>
      </c>
      <c r="BY12" s="22" t="n">
        <v>8.207855738727537e-06</v>
      </c>
      <c r="BZ12" s="22" t="n">
        <v>4.097034156973767e-06</v>
      </c>
      <c r="CA12" s="22" t="n">
        <v>6.068844977423897e-06</v>
      </c>
      <c r="CB12" s="22" t="n">
        <v>1.955171820499585e-06</v>
      </c>
      <c r="CC12" s="22" t="n">
        <v>1.139228969833217e-05</v>
      </c>
      <c r="CD12" s="22" t="n">
        <v>1.104545203512454e-05</v>
      </c>
      <c r="CE12" s="22" t="n">
        <v>5.352440355972966e-06</v>
      </c>
      <c r="CF12" s="22" t="n">
        <v>5.214960679196479e-06</v>
      </c>
      <c r="CG12" s="22" t="n">
        <v>1.041126220937395e-05</v>
      </c>
      <c r="CH12" s="22" t="n">
        <v>5.18868658776404e-06</v>
      </c>
      <c r="CI12" s="22" t="n">
        <v>6.776387677139009e-06</v>
      </c>
      <c r="CJ12" s="22" t="n">
        <v>8.47700011850846e-06</v>
      </c>
      <c r="CK12" s="22" t="n">
        <v>1.691864449850515e-06</v>
      </c>
      <c r="CL12" s="22" t="n">
        <v>8.298824056631176e-06</v>
      </c>
      <c r="CM12" s="22" t="n">
        <v>8.110489523194053e-06</v>
      </c>
      <c r="CN12" s="22" t="n">
        <v>4.720070700365664e-06</v>
      </c>
      <c r="CO12" s="22" t="n">
        <v>7.64002173433383e-06</v>
      </c>
      <c r="CP12" s="22" t="n">
        <v>4.454753073037161e-06</v>
      </c>
      <c r="CQ12" s="22" t="n">
        <v>1.299760425270058e-05</v>
      </c>
      <c r="CR12" s="22" t="n">
        <v>1.139037786439528e-05</v>
      </c>
      <c r="CS12" s="22" t="n">
        <v>8.519931670148005e-06</v>
      </c>
      <c r="CT12" s="22" t="n">
        <v>9.754685001015183e-06</v>
      </c>
      <c r="CU12" s="22" t="n">
        <v>2.201440016951088e-05</v>
      </c>
      <c r="CV12" s="22" t="n">
        <v>1.362560436368155e-05</v>
      </c>
      <c r="CW12" s="22" t="n">
        <v>8.063380319546386e-06</v>
      </c>
      <c r="CX12" s="22" t="n">
        <v>9.258889393571843e-06</v>
      </c>
      <c r="CY12" s="22" t="n">
        <v>1.180200639354026e-05</v>
      </c>
      <c r="CZ12" s="22" t="n">
        <v>1.430436941268079e-05</v>
      </c>
      <c r="DA12" s="22" t="n">
        <v>7.739511768379117e-06</v>
      </c>
      <c r="DB12" s="22" t="n">
        <v>8.988454715137892e-06</v>
      </c>
      <c r="DC12" s="22" t="n">
        <v>8.926100811382565e-06</v>
      </c>
      <c r="DD12" s="22" t="n">
        <v>3.782475388063062e-06</v>
      </c>
      <c r="DE12" s="22" t="n">
        <v>1.364759526889981e-05</v>
      </c>
      <c r="DF12" s="22" t="n">
        <v>9.712108814467158e-06</v>
      </c>
      <c r="DG12" s="22" t="n">
        <v>4.734346357204539e-06</v>
      </c>
      <c r="DH12" s="22" t="n">
        <v>5.765507138620318e-06</v>
      </c>
      <c r="DI12" s="22" t="n">
        <v>1.116951526537651e-05</v>
      </c>
      <c r="DJ12" s="22" t="n">
        <v>8.692688156223253e-06</v>
      </c>
      <c r="DK12" s="22" t="n">
        <v>5.196991981041372e-06</v>
      </c>
      <c r="DL12" s="22" t="n">
        <v>7.029769668592555e-06</v>
      </c>
      <c r="DM12" s="22" t="n">
        <v>7.747793815710976e-06</v>
      </c>
      <c r="DN12" s="22" t="n">
        <v>7.480571553069513e-06</v>
      </c>
      <c r="DO12" s="26" t="n">
        <v>4.536645205310415e-06</v>
      </c>
      <c r="DP12" s="26" t="n">
        <v>4.094162461279458e-06</v>
      </c>
      <c r="DQ12" s="26" t="n">
        <v>8.407137812860169e-06</v>
      </c>
      <c r="DR12" s="26" t="n">
        <v>3.572104719821967e-06</v>
      </c>
      <c r="DS12" s="26" t="n">
        <v>7.977556474451876e-06</v>
      </c>
      <c r="DT12" s="26" t="n">
        <v>5.107946879906422e-06</v>
      </c>
      <c r="DU12" s="26" t="n">
        <v>2.392851117999863e-06</v>
      </c>
      <c r="DV12" s="26" t="n">
        <v>3.443065751652815e-06</v>
      </c>
      <c r="DW12" s="26" t="n">
        <v>1.103352093996772e-06</v>
      </c>
      <c r="DX12" s="26" t="n">
        <v>2.13072419053788e-06</v>
      </c>
      <c r="DY12" s="108" t="n">
        <v>4.613144283263461e-06</v>
      </c>
      <c r="DZ12" s="22" t="n">
        <v>1.488332219564722e-06</v>
      </c>
      <c r="EA12" s="22" t="n">
        <v>5.799070892191889e-06</v>
      </c>
      <c r="EB12" s="22" t="n">
        <v>1.88077751342405e-06</v>
      </c>
      <c r="EC12" t="n">
        <v>2.768084356448068e-06</v>
      </c>
      <c r="ED12" s="108" t="n">
        <v>3.02203625666413e-06</v>
      </c>
      <c r="EE12" s="22" t="n">
        <v>3.81238491363042e-06</v>
      </c>
      <c r="EF12" s="22" t="n">
        <v>2.909308540483028e-06</v>
      </c>
      <c r="EG12" s="22" t="n">
        <v>2.890521896116295e-06</v>
      </c>
      <c r="EH12" t="n">
        <v>1.284395028534976e-06</v>
      </c>
      <c r="EI12" s="108" t="n">
        <v>2.146392558027723e-06</v>
      </c>
      <c r="EJ12" s="22" t="n">
        <v>4.745517319628279e-06</v>
      </c>
      <c r="EK12" s="22" t="n">
        <v>2.155390740010303e-06</v>
      </c>
      <c r="EL12" s="22" t="n">
        <v>2.127082999204046e-06</v>
      </c>
      <c r="EM12" t="n">
        <v>2.515491233513051e-06</v>
      </c>
      <c r="EN12" s="108" t="n">
        <v>2.04654665717069e-06</v>
      </c>
      <c r="EO12" s="22" t="n">
        <v>2.034801619050952e-06</v>
      </c>
      <c r="EP12" s="22" t="n">
        <v>2.030830443123141e-06</v>
      </c>
      <c r="EQ12" s="22" t="inlineStr"/>
      <c r="ES12" s="22" t="inlineStr"/>
      <c r="ET12" s="22" t="inlineStr"/>
      <c r="EU12" s="22" t="inlineStr"/>
      <c r="EV12" s="22" t="inlineStr"/>
      <c r="EW12" s="22" t="inlineStr"/>
      <c r="EX12" s="22" t="inlineStr"/>
      <c r="EY12" s="22" t="inlineStr"/>
      <c r="EZ12" s="22" t="inlineStr"/>
      <c r="FA12" s="22" t="inlineStr"/>
      <c r="FB12" s="22" t="inlineStr"/>
      <c r="FC12" s="22" t="inlineStr"/>
      <c r="FD12" s="22" t="inlineStr"/>
      <c r="FE12" s="22" t="inlineStr"/>
      <c r="FF12" s="22" t="inlineStr"/>
      <c r="FG12" s="22" t="inlineStr"/>
      <c r="FH12" s="22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22" t="inlineStr"/>
      <c r="C13" s="22" t="inlineStr"/>
      <c r="D13" s="22" t="inlineStr"/>
      <c r="E13" s="22" t="inlineStr"/>
      <c r="F13" s="22" t="inlineStr"/>
      <c r="G13" s="22" t="inlineStr"/>
      <c r="H13" s="22" t="inlineStr"/>
      <c r="I13" s="22" t="inlineStr"/>
      <c r="J13" s="22" t="inlineStr"/>
      <c r="K13" s="22" t="inlineStr"/>
      <c r="L13" s="22" t="inlineStr"/>
      <c r="M13" s="22" t="inlineStr"/>
      <c r="N13" s="22" t="inlineStr"/>
      <c r="O13" s="22" t="inlineStr"/>
      <c r="P13" s="22" t="inlineStr"/>
      <c r="Q13" s="22" t="inlineStr"/>
      <c r="R13" s="22" t="inlineStr"/>
      <c r="S13" s="22" t="inlineStr"/>
      <c r="T13" s="22" t="inlineStr"/>
      <c r="U13" s="22" t="inlineStr"/>
      <c r="V13" s="22" t="inlineStr"/>
      <c r="W13" s="22" t="inlineStr"/>
      <c r="X13" s="22" t="inlineStr"/>
      <c r="Y13" s="22" t="inlineStr"/>
      <c r="Z13" s="22" t="inlineStr"/>
      <c r="AA13" s="22" t="inlineStr"/>
      <c r="AB13" s="22" t="inlineStr"/>
      <c r="AC13" s="22" t="inlineStr"/>
      <c r="AD13" s="22" t="inlineStr"/>
      <c r="AE13" s="22" t="inlineStr"/>
      <c r="AF13" s="22" t="inlineStr"/>
      <c r="AG13" s="22" t="inlineStr"/>
      <c r="AH13" s="22" t="inlineStr"/>
      <c r="AI13" s="22" t="inlineStr"/>
      <c r="AJ13" s="22" t="inlineStr"/>
      <c r="AK13" s="22" t="inlineStr"/>
      <c r="AL13" s="22" t="inlineStr"/>
      <c r="AM13" s="22" t="inlineStr"/>
      <c r="AN13" s="22" t="inlineStr"/>
      <c r="AO13" s="22" t="inlineStr"/>
      <c r="AP13" s="22" t="inlineStr"/>
      <c r="AQ13" s="22" t="inlineStr"/>
      <c r="AR13" s="22" t="inlineStr"/>
      <c r="AS13" s="22" t="inlineStr"/>
      <c r="AT13" s="22" t="inlineStr"/>
      <c r="AU13" s="22" t="inlineStr"/>
      <c r="AV13" s="22" t="inlineStr"/>
      <c r="AW13" s="22" t="inlineStr"/>
      <c r="AX13" s="22" t="inlineStr"/>
      <c r="AY13" s="22" t="inlineStr"/>
      <c r="AZ13" s="22" t="n">
        <v>4.815104791125569e-06</v>
      </c>
      <c r="BA13" s="22" t="n">
        <v>1.410592420604806e-05</v>
      </c>
      <c r="BB13" s="22" t="n">
        <v>0</v>
      </c>
      <c r="BC13" s="22" t="n">
        <v>8.2440638618163e-06</v>
      </c>
      <c r="BD13" s="22" t="n">
        <v>1.626406333226262e-05</v>
      </c>
      <c r="BE13" s="22" t="n">
        <v>7.981890686410672e-06</v>
      </c>
      <c r="BF13" s="22" t="n">
        <v>1.968679102943805e-05</v>
      </c>
      <c r="BG13" s="22" t="n">
        <v>3.871413329121236e-06</v>
      </c>
      <c r="BH13" s="22" t="n">
        <v>7.611890991631487e-06</v>
      </c>
      <c r="BI13" s="22" t="n">
        <v>7.48892575104564e-06</v>
      </c>
      <c r="BJ13" s="22" t="n">
        <v>7.066952994632107e-06</v>
      </c>
      <c r="BK13" s="22" t="n">
        <v>1.334922772481617e-05</v>
      </c>
      <c r="BL13" s="22" t="n">
        <v>6.32764809233132e-06</v>
      </c>
      <c r="BM13" s="22" t="n">
        <v>2.708863911986435e-05</v>
      </c>
      <c r="BN13" s="22" t="n">
        <v>1.147351466066342e-05</v>
      </c>
      <c r="BO13" s="22" t="n">
        <v>8.215342620069821e-06</v>
      </c>
      <c r="BP13" s="22" t="n">
        <v>2.620360995762019e-06</v>
      </c>
      <c r="BQ13" s="22" t="n">
        <v>1.006119196832753e-05</v>
      </c>
      <c r="BR13" s="22" t="n">
        <v>4.834040045414936e-06</v>
      </c>
      <c r="BS13" s="22" t="n">
        <v>9.290377507754502e-06</v>
      </c>
      <c r="BT13" s="22" t="n">
        <v>9.393331673844737e-06</v>
      </c>
      <c r="BU13" s="22" t="n">
        <v>1.142293176397482e-05</v>
      </c>
      <c r="BV13" s="22" t="n">
        <v>4.464784016073222e-06</v>
      </c>
      <c r="BW13" s="22" t="n">
        <v>1.090481622113222e-05</v>
      </c>
      <c r="BX13" s="22" t="n">
        <v>6.424574425482432e-06</v>
      </c>
      <c r="BY13" s="22" t="n">
        <v>4.296178549180504e-06</v>
      </c>
      <c r="BZ13" s="22" t="n">
        <v>1.072484969123158e-05</v>
      </c>
      <c r="CA13" s="22" t="n">
        <v>6.314672773656869e-06</v>
      </c>
      <c r="CB13" s="22" t="n">
        <v>1.022804447971984e-05</v>
      </c>
      <c r="CC13" s="22" t="n">
        <v>5.958646989890162e-06</v>
      </c>
      <c r="CD13" s="22" t="n">
        <v>1.504582393752974e-05</v>
      </c>
      <c r="CE13" s="22" t="n">
        <v>7.318045935374336e-06</v>
      </c>
      <c r="CF13" s="22" t="n">
        <v>5.368222484907243e-06</v>
      </c>
      <c r="CG13" s="22" t="n">
        <v>1.248073954443874e-05</v>
      </c>
      <c r="CH13" s="22" t="n">
        <v>1.943736256901147e-05</v>
      </c>
      <c r="CI13" s="22" t="n">
        <v>3.520328488891955e-06</v>
      </c>
      <c r="CJ13" s="22" t="n">
        <v>1.065129471812946e-05</v>
      </c>
      <c r="CK13" s="22" t="n">
        <v>1.240585067006658e-05</v>
      </c>
      <c r="CL13" s="22" t="n">
        <v>1.057581803952536e-05</v>
      </c>
      <c r="CM13" s="22" t="n">
        <v>1.379716647592084e-05</v>
      </c>
      <c r="CN13" s="22" t="n">
        <v>1.492435837695944e-05</v>
      </c>
      <c r="CO13" s="22" t="n">
        <v>1.600170002061019e-05</v>
      </c>
      <c r="CP13" s="22" t="n">
        <v>1.857320629260229e-05</v>
      </c>
      <c r="CQ13" s="22" t="n">
        <v>1.498508534455656e-05</v>
      </c>
      <c r="CR13" s="22" t="n">
        <v>1.471082562302185e-05</v>
      </c>
      <c r="CS13" s="22" t="n">
        <v>1.597375425047079e-05</v>
      </c>
      <c r="CT13" s="22" t="n">
        <v>1.707318634742653e-05</v>
      </c>
      <c r="CU13" s="22" t="n">
        <v>2.0993616680912e-05</v>
      </c>
      <c r="CV13" s="22" t="n">
        <v>2.069125339336556e-05</v>
      </c>
      <c r="CW13" s="22" t="n">
        <v>1.359584739313902e-05</v>
      </c>
      <c r="CX13" s="22" t="n">
        <v>6.714302404123118e-06</v>
      </c>
      <c r="CY13" s="22" t="n">
        <v>1.460358889835172e-05</v>
      </c>
      <c r="CZ13" s="22" t="n">
        <v>1.451979410931953e-05</v>
      </c>
      <c r="DA13" s="22" t="n">
        <v>1.576841662364298e-05</v>
      </c>
      <c r="DB13" s="22" t="n">
        <v>1.700828237935404e-05</v>
      </c>
      <c r="DC13" s="22" t="n">
        <v>1.296692435835444e-05</v>
      </c>
      <c r="DD13" s="22" t="n">
        <v>8.972924456820815e-06</v>
      </c>
      <c r="DE13" s="22" t="n">
        <v>8.776213452556103e-06</v>
      </c>
      <c r="DF13" s="22" t="n">
        <v>7.410374301711166e-06</v>
      </c>
      <c r="DG13" s="22" t="n">
        <v>1.689979327931435e-05</v>
      </c>
      <c r="DH13" s="22" t="n">
        <v>8.241392748280786e-06</v>
      </c>
      <c r="DI13" s="22" t="n">
        <v>9.119272099701002e-06</v>
      </c>
      <c r="DJ13" s="26" t="n">
        <v>7.321206974181764e-06</v>
      </c>
      <c r="DK13" s="26" t="n">
        <v>1.045198566823725e-05</v>
      </c>
      <c r="DL13" s="26" t="n">
        <v>1.004325630490523e-05</v>
      </c>
      <c r="DM13" s="26" t="n">
        <v>3.859968078063995e-06</v>
      </c>
      <c r="DN13" s="26" t="n">
        <v>7.46103010712174e-06</v>
      </c>
      <c r="DO13" s="26" t="n">
        <v>5.233314231736387e-06</v>
      </c>
      <c r="DP13" s="26" t="n">
        <v>4.720387827063872e-06</v>
      </c>
      <c r="DQ13" s="26" t="n">
        <v>8.047141618719114e-06</v>
      </c>
      <c r="DR13" s="26" t="n">
        <v>4.078702646262277e-06</v>
      </c>
      <c r="DS13" s="26" t="n">
        <v>3.81447414930869e-06</v>
      </c>
      <c r="DT13" s="108" t="n">
        <v>6.126212224243873e-06</v>
      </c>
      <c r="DU13" s="22" t="n">
        <v>8.876995030658183e-06</v>
      </c>
      <c r="DV13" s="22" t="n">
        <v>4.002950746550314e-06</v>
      </c>
      <c r="DW13" s="22" t="n">
        <v>2.772571504619104e-06</v>
      </c>
      <c r="DX13" t="n">
        <v>5.359717435696791e-06</v>
      </c>
      <c r="DY13" s="108" t="n">
        <v>4.360963753607486e-06</v>
      </c>
      <c r="DZ13" s="22" t="n">
        <v>2.333230049016497e-06</v>
      </c>
      <c r="EA13" s="22" t="n">
        <v>4.069978302493449e-06</v>
      </c>
      <c r="EB13" s="22" t="n">
        <v>4.824305376776058e-06</v>
      </c>
      <c r="EC13" t="n">
        <v>6.703599028246285e-06</v>
      </c>
      <c r="ED13" s="108" t="n">
        <v>4.862056817995975e-06</v>
      </c>
      <c r="EE13" s="22" t="n">
        <v>4.793287306155104e-06</v>
      </c>
      <c r="EF13" s="22" t="n">
        <v>2.56849425021158e-06</v>
      </c>
      <c r="EG13" s="22" t="n">
        <v>2.554251231894084e-06</v>
      </c>
      <c r="EH13" t="n">
        <v>7.262561240479637e-06</v>
      </c>
      <c r="EI13" s="108" t="n">
        <v>3.844272781053715e-06</v>
      </c>
      <c r="EJ13" s="22" t="n">
        <v>3.887521057405727e-06</v>
      </c>
      <c r="EK13" s="22" t="n">
        <v>2.17646518548054e-06</v>
      </c>
      <c r="EL13" s="22" t="inlineStr"/>
      <c r="EN13" s="22" t="inlineStr"/>
      <c r="EO13" s="22" t="inlineStr"/>
      <c r="EP13" s="22" t="inlineStr"/>
      <c r="EQ13" s="22" t="inlineStr"/>
      <c r="ER13" s="22" t="inlineStr"/>
      <c r="ES13" s="22" t="inlineStr"/>
      <c r="ET13" s="22" t="inlineStr"/>
      <c r="EU13" s="22" t="inlineStr"/>
      <c r="EV13" s="22" t="inlineStr"/>
      <c r="EW13" s="22" t="inlineStr"/>
      <c r="EX13" s="22" t="inlineStr"/>
      <c r="EY13" s="22" t="inlineStr"/>
      <c r="EZ13" s="22" t="inlineStr"/>
      <c r="FA13" s="22" t="inlineStr"/>
      <c r="FB13" s="22" t="inlineStr"/>
      <c r="FC13" s="22" t="inlineStr"/>
      <c r="FD13" s="22" t="inlineStr"/>
      <c r="FE13" s="22" t="inlineStr"/>
      <c r="FF13" s="22" t="inlineStr"/>
      <c r="FG13" s="22" t="inlineStr"/>
      <c r="FH13" s="22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22" t="inlineStr"/>
      <c r="C14" s="22" t="inlineStr"/>
      <c r="D14" s="22" t="inlineStr"/>
      <c r="E14" s="22" t="inlineStr"/>
      <c r="F14" s="22" t="inlineStr"/>
      <c r="G14" s="22" t="inlineStr"/>
      <c r="H14" s="22" t="inlineStr"/>
      <c r="I14" s="22" t="inlineStr"/>
      <c r="J14" s="22" t="inlineStr"/>
      <c r="K14" s="22" t="inlineStr"/>
      <c r="L14" s="22" t="inlineStr"/>
      <c r="M14" s="22" t="inlineStr"/>
      <c r="N14" s="22" t="inlineStr"/>
      <c r="O14" s="22" t="inlineStr"/>
      <c r="P14" s="22" t="inlineStr"/>
      <c r="Q14" s="22" t="inlineStr"/>
      <c r="R14" s="22" t="inlineStr"/>
      <c r="S14" s="22" t="inlineStr"/>
      <c r="T14" s="22" t="inlineStr"/>
      <c r="U14" s="22" t="inlineStr"/>
      <c r="V14" s="22" t="inlineStr"/>
      <c r="W14" s="22" t="inlineStr"/>
      <c r="X14" s="22" t="inlineStr"/>
      <c r="Y14" s="22" t="inlineStr"/>
      <c r="Z14" s="22" t="inlineStr"/>
      <c r="AA14" s="22" t="inlineStr"/>
      <c r="AB14" s="22" t="inlineStr"/>
      <c r="AC14" s="22" t="inlineStr"/>
      <c r="AD14" s="22" t="inlineStr"/>
      <c r="AE14" s="22" t="inlineStr"/>
      <c r="AF14" s="22" t="inlineStr"/>
      <c r="AG14" s="22" t="inlineStr"/>
      <c r="AH14" s="22" t="inlineStr"/>
      <c r="AI14" s="22" t="inlineStr"/>
      <c r="AJ14" s="22" t="inlineStr"/>
      <c r="AK14" s="22" t="inlineStr"/>
      <c r="AL14" s="22" t="inlineStr"/>
      <c r="AM14" s="22" t="inlineStr"/>
      <c r="AN14" s="22" t="inlineStr"/>
      <c r="AO14" s="22" t="inlineStr"/>
      <c r="AP14" s="22" t="inlineStr"/>
      <c r="AQ14" s="22" t="inlineStr"/>
      <c r="AR14" s="22" t="inlineStr"/>
      <c r="AS14" s="22" t="inlineStr"/>
      <c r="AT14" s="22" t="inlineStr"/>
      <c r="AU14" s="22" t="n">
        <v>1.610010400667188e-05</v>
      </c>
      <c r="AV14" s="22" t="n">
        <v>7.68972867561341e-06</v>
      </c>
      <c r="AW14" s="22" t="n">
        <v>2.206378788168514e-05</v>
      </c>
      <c r="AX14" s="22" t="n">
        <v>0</v>
      </c>
      <c r="AY14" s="22" t="n">
        <v>1.243858448908514e-05</v>
      </c>
      <c r="AZ14" s="22" t="n">
        <v>1.201162244587863e-05</v>
      </c>
      <c r="BA14" s="22" t="n">
        <v>1.167836839179525e-05</v>
      </c>
      <c r="BB14" s="22" t="n">
        <v>0</v>
      </c>
      <c r="BC14" s="22" t="n">
        <v>1.642453255780341e-05</v>
      </c>
      <c r="BD14" s="22" t="n">
        <v>1.063422519035263e-05</v>
      </c>
      <c r="BE14" s="22" t="n">
        <v>1.481717092792039e-05</v>
      </c>
      <c r="BF14" s="22" t="n">
        <v>0</v>
      </c>
      <c r="BG14" s="22" t="n">
        <v>0</v>
      </c>
      <c r="BH14" s="22" t="n">
        <v>4.057318550628437e-06</v>
      </c>
      <c r="BI14" s="22" t="n">
        <v>3.826520850712116e-06</v>
      </c>
      <c r="BJ14" s="22" t="n">
        <v>1.449323673107944e-05</v>
      </c>
      <c r="BK14" s="22" t="n">
        <v>2.063624288307574e-05</v>
      </c>
      <c r="BL14" s="22" t="n">
        <v>3.277577372130235e-06</v>
      </c>
      <c r="BM14" s="22" t="n">
        <v>6.26320753889765e-06</v>
      </c>
      <c r="BN14" s="22" t="n">
        <v>1.49632502573679e-05</v>
      </c>
      <c r="BO14" s="22" t="n">
        <v>2.863171879071073e-06</v>
      </c>
      <c r="BP14" s="22" t="n">
        <v>8.429902550326517e-06</v>
      </c>
      <c r="BQ14" s="22" t="n">
        <v>5.485282985749235e-06</v>
      </c>
      <c r="BR14" s="22" t="n">
        <v>1.072072772299784e-05</v>
      </c>
      <c r="BS14" s="22" t="n">
        <v>7.808067295129327e-06</v>
      </c>
      <c r="BT14" s="22" t="n">
        <v>2.472469057049751e-06</v>
      </c>
      <c r="BU14" s="22" t="n">
        <v>9.47440725739596e-06</v>
      </c>
      <c r="BV14" s="22" t="n">
        <v>1.621898408917661e-05</v>
      </c>
      <c r="BW14" s="22" t="n">
        <v>1.602123958619427e-05</v>
      </c>
      <c r="BX14" s="22" t="n">
        <v>9.056637949577168e-06</v>
      </c>
      <c r="BY14" s="22" t="n">
        <v>6.694127465112439e-06</v>
      </c>
      <c r="BZ14" s="22" t="n">
        <v>1.575010788823903e-05</v>
      </c>
      <c r="CA14" s="22" t="n">
        <v>4.437538648188164e-06</v>
      </c>
      <c r="CB14" s="22" t="n">
        <v>6.447113788334807e-06</v>
      </c>
      <c r="CC14" s="22" t="n">
        <v>4.176586930749474e-06</v>
      </c>
      <c r="CD14" s="22" t="n">
        <v>8.071717207387637e-06</v>
      </c>
      <c r="CE14" s="22" t="n">
        <v>1.177768905252025e-05</v>
      </c>
      <c r="CF14" s="22" t="n">
        <v>1.346144785563943e-05</v>
      </c>
      <c r="CG14" s="22" t="n">
        <v>5.683961508970523e-06</v>
      </c>
      <c r="CH14" s="22" t="n">
        <v>5.595415638664472e-06</v>
      </c>
      <c r="CI14" s="22" t="n">
        <v>2.415539724479823e-05</v>
      </c>
      <c r="CJ14" s="22" t="n">
        <v>2.251328987643018e-05</v>
      </c>
      <c r="CK14" s="22" t="n">
        <v>1.114740002686523e-05</v>
      </c>
      <c r="CL14" s="22" t="n">
        <v>1.840610493688546e-05</v>
      </c>
      <c r="CM14" s="22" t="n">
        <v>8.939766890214478e-06</v>
      </c>
      <c r="CN14" s="22" t="n">
        <v>5.167661326635125e-06</v>
      </c>
      <c r="CO14" s="22" t="n">
        <v>1.335897811832782e-05</v>
      </c>
      <c r="CP14" s="22" t="n">
        <v>1.619569845488178e-05</v>
      </c>
      <c r="CQ14" s="22" t="n">
        <v>2.19979479057168e-05</v>
      </c>
      <c r="CR14" s="22" t="n">
        <v>1.992031262019227e-05</v>
      </c>
      <c r="CS14" s="22" t="n">
        <v>1.498432639459126e-05</v>
      </c>
      <c r="CT14" s="22" t="n">
        <v>2.043732369158794e-05</v>
      </c>
      <c r="CU14" s="22" t="n">
        <v>1.572028637216949e-05</v>
      </c>
      <c r="CV14" s="22" t="n">
        <v>1.403841359187973e-05</v>
      </c>
      <c r="CW14" s="22" t="n">
        <v>1.943215360728784e-05</v>
      </c>
      <c r="CX14" s="22" t="n">
        <v>1.236595476781065e-05</v>
      </c>
      <c r="CY14" s="22" t="n">
        <v>8.181804049611187e-06</v>
      </c>
      <c r="CZ14" s="22" t="n">
        <v>1.915252275661713e-05</v>
      </c>
      <c r="DA14" s="22" t="n">
        <v>1.768507292779919e-05</v>
      </c>
      <c r="DB14" s="22" t="n">
        <v>1.487839817542145e-05</v>
      </c>
      <c r="DC14" s="22" t="n">
        <v>2.004230262006342e-05</v>
      </c>
      <c r="DD14" s="22" t="n">
        <v>1.579785070241193e-05</v>
      </c>
      <c r="DE14" s="26" t="n">
        <v>1.309697656296044e-05</v>
      </c>
      <c r="DF14" s="26" t="n">
        <v>1.506099703800392e-05</v>
      </c>
      <c r="DG14" s="26" t="n">
        <v>1.457550658995092e-05</v>
      </c>
      <c r="DH14" s="26" t="n">
        <v>1.530739005467093e-05</v>
      </c>
      <c r="DI14" s="26" t="n">
        <v>1.256780904242435e-05</v>
      </c>
      <c r="DJ14" s="26" t="n">
        <v>1.095537437800862e-05</v>
      </c>
      <c r="DK14" s="26" t="n">
        <v>1.246702731006224e-05</v>
      </c>
      <c r="DL14" s="26" t="n">
        <v>7.978657092278157e-06</v>
      </c>
      <c r="DM14" s="26" t="n">
        <v>8.581734826300919e-06</v>
      </c>
      <c r="DN14" s="26" t="n">
        <v>4.589585496175498e-06</v>
      </c>
      <c r="DO14" s="108" t="n">
        <v>6.843672554221135e-06</v>
      </c>
      <c r="DP14" s="22" t="n">
        <v>7.215186524596973e-06</v>
      </c>
      <c r="DQ14" s="22" t="n">
        <v>3.733240549861535e-06</v>
      </c>
      <c r="DR14" s="22" t="n">
        <v>5.534409499260464e-06</v>
      </c>
      <c r="DS14" t="n">
        <v>8.418157058203785e-06</v>
      </c>
      <c r="DT14" s="108" t="n">
        <v>9.982542295150892e-06</v>
      </c>
      <c r="DU14" s="22" t="n">
        <v>6.776261401059808e-06</v>
      </c>
      <c r="DV14" s="22" t="n">
        <v>7.60570297339525e-06</v>
      </c>
      <c r="DW14" s="22" t="n">
        <v>6.30406060303593e-06</v>
      </c>
      <c r="DX14" t="n">
        <v>5.212410958989793e-06</v>
      </c>
      <c r="DY14" s="108" t="n">
        <v>5.003772844724923e-06</v>
      </c>
      <c r="DZ14" s="22" t="n">
        <v>5.325728838095422e-06</v>
      </c>
      <c r="EA14" s="22" t="n">
        <v>4.697354168291168e-06</v>
      </c>
      <c r="EB14" s="22" t="n">
        <v>4.109763565302088e-06</v>
      </c>
      <c r="EC14" t="n">
        <v>8.571875855777737e-06</v>
      </c>
      <c r="ED14" s="108" t="n">
        <v>6.225451156221915e-06</v>
      </c>
      <c r="EE14" s="22" t="n">
        <v>4.405777383999186e-06</v>
      </c>
      <c r="EF14" s="22" t="n">
        <v>3.490287185192457e-06</v>
      </c>
      <c r="EG14" s="22" t="inlineStr"/>
      <c r="EI14" s="22" t="inlineStr"/>
      <c r="EJ14" s="22" t="inlineStr"/>
      <c r="EK14" s="22" t="inlineStr"/>
      <c r="EL14" s="22" t="inlineStr"/>
      <c r="EM14" s="22" t="inlineStr"/>
      <c r="EN14" s="22" t="inlineStr"/>
      <c r="EO14" s="22" t="inlineStr"/>
      <c r="EP14" s="22" t="inlineStr"/>
      <c r="EQ14" s="22" t="inlineStr"/>
      <c r="ER14" s="22" t="inlineStr"/>
      <c r="ES14" s="22" t="inlineStr"/>
      <c r="ET14" s="22" t="inlineStr"/>
      <c r="EU14" s="22" t="inlineStr"/>
      <c r="EV14" s="22" t="inlineStr"/>
      <c r="EW14" s="22" t="inlineStr"/>
      <c r="EX14" s="22" t="inlineStr"/>
      <c r="EY14" s="22" t="inlineStr"/>
      <c r="EZ14" s="22" t="inlineStr"/>
      <c r="FA14" s="22" t="inlineStr"/>
      <c r="FB14" s="22" t="inlineStr"/>
      <c r="FC14" s="22" t="inlineStr"/>
      <c r="FD14" s="22" t="inlineStr"/>
      <c r="FE14" s="22" t="inlineStr"/>
      <c r="FF14" s="22" t="inlineStr"/>
      <c r="FG14" s="22" t="inlineStr"/>
      <c r="FH14" s="22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22" t="inlineStr"/>
      <c r="C15" s="22" t="inlineStr"/>
      <c r="D15" s="22" t="inlineStr"/>
      <c r="E15" s="22" t="inlineStr"/>
      <c r="F15" s="22" t="inlineStr"/>
      <c r="G15" s="22" t="inlineStr"/>
      <c r="H15" s="22" t="inlineStr"/>
      <c r="I15" s="22" t="inlineStr"/>
      <c r="J15" s="22" t="inlineStr"/>
      <c r="K15" s="22" t="inlineStr"/>
      <c r="L15" s="22" t="inlineStr"/>
      <c r="M15" s="22" t="inlineStr"/>
      <c r="N15" s="22" t="inlineStr"/>
      <c r="O15" s="22" t="inlineStr"/>
      <c r="P15" s="22" t="inlineStr"/>
      <c r="Q15" s="22" t="inlineStr"/>
      <c r="R15" s="22" t="inlineStr"/>
      <c r="S15" s="22" t="inlineStr"/>
      <c r="T15" s="22" t="inlineStr"/>
      <c r="U15" s="22" t="inlineStr"/>
      <c r="V15" s="22" t="inlineStr"/>
      <c r="W15" s="22" t="inlineStr"/>
      <c r="X15" s="22" t="inlineStr"/>
      <c r="Y15" s="22" t="inlineStr"/>
      <c r="Z15" s="22" t="inlineStr"/>
      <c r="AA15" s="22" t="inlineStr"/>
      <c r="AB15" s="22" t="inlineStr"/>
      <c r="AC15" s="22" t="inlineStr"/>
      <c r="AD15" s="22" t="inlineStr"/>
      <c r="AE15" s="22" t="inlineStr"/>
      <c r="AF15" s="22" t="inlineStr"/>
      <c r="AG15" s="22" t="inlineStr"/>
      <c r="AH15" s="22" t="inlineStr"/>
      <c r="AI15" s="22" t="inlineStr"/>
      <c r="AJ15" s="22" t="inlineStr"/>
      <c r="AK15" s="22" t="inlineStr"/>
      <c r="AL15" s="22" t="inlineStr"/>
      <c r="AM15" s="22" t="inlineStr"/>
      <c r="AN15" s="22" t="inlineStr"/>
      <c r="AO15" s="22" t="inlineStr"/>
      <c r="AP15" s="22" t="n">
        <v>1.030803501021011e-05</v>
      </c>
      <c r="AQ15" s="22" t="n">
        <v>9.900852859465315e-06</v>
      </c>
      <c r="AR15" s="22" t="n">
        <v>9.545345641738359e-06</v>
      </c>
      <c r="AS15" s="22" t="n">
        <v>8.367626656580888e-06</v>
      </c>
      <c r="AT15" s="22" t="n">
        <v>8.162199222958633e-06</v>
      </c>
      <c r="AU15" s="22" t="n">
        <v>2.379577513944324e-05</v>
      </c>
      <c r="AV15" s="22" t="n">
        <v>3.105045232746428e-05</v>
      </c>
      <c r="AW15" s="22" t="n">
        <v>7.544755489564095e-06</v>
      </c>
      <c r="AX15" s="22" t="n">
        <v>7.337177035809825e-06</v>
      </c>
      <c r="AY15" s="22" t="n">
        <v>1.434010425255792e-05</v>
      </c>
      <c r="AZ15" s="22" t="n">
        <v>1.335518232257852e-05</v>
      </c>
      <c r="BA15" s="22" t="n">
        <v>2.491044663297387e-05</v>
      </c>
      <c r="BB15" s="22" t="n">
        <v>2.333057991661802e-05</v>
      </c>
      <c r="BC15" s="22" t="n">
        <v>1.649426458133125e-05</v>
      </c>
      <c r="BD15" s="22" t="n">
        <v>2.075980847104504e-05</v>
      </c>
      <c r="BE15" s="22" t="n">
        <v>1.966185483076486e-05</v>
      </c>
      <c r="BF15" s="22" t="n">
        <v>1.40021894850306e-05</v>
      </c>
      <c r="BG15" s="22" t="n">
        <v>8.908019037933231e-06</v>
      </c>
      <c r="BH15" s="22" t="n">
        <v>1.277865948871757e-05</v>
      </c>
      <c r="BI15" s="22" t="n">
        <v>4.071462140633921e-06</v>
      </c>
      <c r="BJ15" s="22" t="n">
        <v>1.557444389501267e-05</v>
      </c>
      <c r="BK15" s="22" t="n">
        <v>2.241574481916098e-05</v>
      </c>
      <c r="BL15" s="22" t="n">
        <v>0</v>
      </c>
      <c r="BM15" s="22" t="n">
        <v>1.01522155518406e-05</v>
      </c>
      <c r="BN15" s="22" t="n">
        <v>0</v>
      </c>
      <c r="BO15" s="22" t="n">
        <v>6.203108377608019e-06</v>
      </c>
      <c r="BP15" s="22" t="n">
        <v>1.201980864464638e-05</v>
      </c>
      <c r="BQ15" s="22" t="n">
        <v>5.887686492469649e-06</v>
      </c>
      <c r="BR15" s="22" t="n">
        <v>1.157002322682163e-05</v>
      </c>
      <c r="BS15" s="22" t="n">
        <v>8.500606376588196e-06</v>
      </c>
      <c r="BT15" s="22" t="n">
        <v>1.350274780917917e-05</v>
      </c>
      <c r="BU15" s="22" t="n">
        <v>5.181030382598371e-06</v>
      </c>
      <c r="BV15" s="22" t="n">
        <v>1.788219617893232e-05</v>
      </c>
      <c r="BW15" s="22" t="n">
        <v>2.514680073599656e-06</v>
      </c>
      <c r="BX15" s="22" t="n">
        <v>1.496633323339149e-05</v>
      </c>
      <c r="BY15" s="22" t="n">
        <v>1.785660078176198e-05</v>
      </c>
      <c r="BZ15" s="22" t="n">
        <v>1.269409589983241e-05</v>
      </c>
      <c r="CA15" s="22" t="n">
        <v>1.724842312451735e-05</v>
      </c>
      <c r="CB15" s="22" t="n">
        <v>4.778448433015351e-06</v>
      </c>
      <c r="CC15" s="22" t="n">
        <v>4.638683652907712e-06</v>
      </c>
      <c r="CD15" s="22" t="n">
        <v>1.553801486322108e-05</v>
      </c>
      <c r="CE15" s="22" t="n">
        <v>6.464774628259297e-06</v>
      </c>
      <c r="CF15" s="22" t="n">
        <v>1.263617851634837e-05</v>
      </c>
      <c r="CG15" s="22" t="n">
        <v>1.846827417261105e-05</v>
      </c>
      <c r="CH15" s="22" t="n">
        <v>1.004270156706315e-05</v>
      </c>
      <c r="CI15" s="22" t="n">
        <v>1.188428980078365e-05</v>
      </c>
      <c r="CJ15" s="22" t="n">
        <v>9.835300032712206e-06</v>
      </c>
      <c r="CK15" s="22" t="n">
        <v>1.161200348282691e-05</v>
      </c>
      <c r="CL15" s="22" t="n">
        <v>7.613881781541744e-06</v>
      </c>
      <c r="CM15" s="22" t="n">
        <v>1.4869824905953e-05</v>
      </c>
      <c r="CN15" s="22" t="n">
        <v>2.177427695791576e-05</v>
      </c>
      <c r="CO15" s="22" t="n">
        <v>1.764874895078188e-05</v>
      </c>
      <c r="CP15" s="22" t="n">
        <v>1.195288242052016e-05</v>
      </c>
      <c r="CQ15" s="22" t="n">
        <v>1.483564577093433e-05</v>
      </c>
      <c r="CR15" s="22" t="n">
        <v>2.22906758262238e-05</v>
      </c>
      <c r="CS15" s="22" t="n">
        <v>9.262621247712133e-06</v>
      </c>
      <c r="CT15" s="22" t="n">
        <v>2.247370127476826e-05</v>
      </c>
      <c r="CU15" s="22" t="n">
        <v>1.622354272027515e-05</v>
      </c>
      <c r="CV15" s="22" t="n">
        <v>1.160500227820701e-05</v>
      </c>
      <c r="CW15" s="22" t="n">
        <v>2.59814492452389e-05</v>
      </c>
      <c r="CX15" s="22" t="n">
        <v>1.145573789271701e-05</v>
      </c>
      <c r="CY15" s="22" t="n">
        <v>2.959509679710588e-05</v>
      </c>
      <c r="CZ15" s="26" t="n">
        <v>1.762466911378418e-05</v>
      </c>
      <c r="DA15" s="26" t="n">
        <v>1.648609809777905e-05</v>
      </c>
      <c r="DB15" s="26" t="n">
        <v>1.091963828698174e-05</v>
      </c>
      <c r="DC15" s="26" t="n">
        <v>1.887848324871728e-05</v>
      </c>
      <c r="DD15" s="26" t="n">
        <v>1.731228159890906e-05</v>
      </c>
      <c r="DE15" s="26" t="n">
        <v>1.69986414162745e-05</v>
      </c>
      <c r="DF15" s="26" t="n">
        <v>8.837401904838857e-06</v>
      </c>
      <c r="DG15" s="26" t="n">
        <v>1.099110453273151e-05</v>
      </c>
      <c r="DH15" s="26" t="n">
        <v>1.41842127348226e-05</v>
      </c>
      <c r="DI15" s="26" t="n">
        <v>8.05332682931319e-06</v>
      </c>
      <c r="DJ15" s="108" t="n">
        <v>1.110404153799859e-05</v>
      </c>
      <c r="DK15" s="22" t="n">
        <v>6.397331886114698e-06</v>
      </c>
      <c r="DL15" s="22" t="n">
        <v>1.02227015533395e-06</v>
      </c>
      <c r="DM15" s="22" t="n">
        <v>4.928822868949501e-06</v>
      </c>
      <c r="DN15" t="n">
        <v>9.489016463443564e-06</v>
      </c>
      <c r="DO15" s="108" t="n">
        <v>9.978521233045867e-06</v>
      </c>
      <c r="DP15" s="22" t="n">
        <v>2.327923755841148e-06</v>
      </c>
      <c r="DQ15" s="22" t="n">
        <v>5.760650723105682e-06</v>
      </c>
      <c r="DR15" s="22" t="n">
        <v>8.662549068342848e-06</v>
      </c>
      <c r="DS15" t="n">
        <v>4.493450154478396e-06</v>
      </c>
      <c r="DT15" s="108" t="n">
        <v>2.473135564925992e-06</v>
      </c>
      <c r="DU15" s="22" t="n">
        <v>9.536712468715113e-06</v>
      </c>
      <c r="DV15" s="22" t="n">
        <v>5.719995904482932e-06</v>
      </c>
      <c r="DW15" s="22" t="n">
        <v>4.955294980451362e-06</v>
      </c>
      <c r="DX15" t="n">
        <v>5.325794848252127e-06</v>
      </c>
      <c r="DY15" s="108" t="n">
        <v>6.620664928657242e-06</v>
      </c>
      <c r="DZ15" s="22" t="n">
        <v>8.91950591883547e-06</v>
      </c>
      <c r="EA15" s="22" t="n">
        <v>1.017405876633239e-05</v>
      </c>
      <c r="EB15" s="22" t="inlineStr"/>
      <c r="ED15" s="22" t="inlineStr"/>
      <c r="EE15" s="22" t="inlineStr"/>
      <c r="EF15" s="22" t="inlineStr"/>
      <c r="EG15" s="22" t="inlineStr"/>
      <c r="EH15" s="22" t="inlineStr"/>
      <c r="EI15" s="22" t="inlineStr"/>
      <c r="EJ15" s="22" t="inlineStr"/>
      <c r="EK15" s="22" t="inlineStr"/>
      <c r="EL15" s="22" t="inlineStr"/>
      <c r="EM15" s="22" t="inlineStr"/>
      <c r="EN15" s="22" t="inlineStr"/>
      <c r="EO15" s="22" t="inlineStr"/>
      <c r="EP15" s="22" t="inlineStr"/>
      <c r="EQ15" s="22" t="inlineStr"/>
      <c r="ER15" s="22" t="inlineStr"/>
      <c r="ES15" s="22" t="inlineStr"/>
      <c r="ET15" s="22" t="inlineStr"/>
      <c r="EU15" s="22" t="inlineStr"/>
      <c r="EV15" s="22" t="inlineStr"/>
      <c r="EW15" s="22" t="inlineStr"/>
      <c r="EX15" s="22" t="inlineStr"/>
      <c r="EY15" s="22" t="inlineStr"/>
      <c r="EZ15" s="22" t="inlineStr"/>
      <c r="FA15" s="22" t="inlineStr"/>
      <c r="FB15" s="22" t="inlineStr"/>
      <c r="FC15" s="22" t="inlineStr"/>
      <c r="FD15" s="22" t="inlineStr"/>
      <c r="FE15" s="22" t="inlineStr"/>
      <c r="FF15" s="22" t="inlineStr"/>
      <c r="FG15" s="22" t="inlineStr"/>
      <c r="FH15" s="22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22" t="inlineStr"/>
      <c r="C16" s="22" t="inlineStr"/>
      <c r="D16" s="22" t="inlineStr"/>
      <c r="E16" s="22" t="inlineStr"/>
      <c r="F16" s="22" t="inlineStr"/>
      <c r="G16" s="22" t="inlineStr"/>
      <c r="H16" s="22" t="inlineStr"/>
      <c r="I16" s="22" t="inlineStr"/>
      <c r="J16" s="22" t="inlineStr"/>
      <c r="K16" s="22" t="inlineStr"/>
      <c r="L16" s="22" t="inlineStr"/>
      <c r="M16" s="22" t="inlineStr"/>
      <c r="N16" s="22" t="inlineStr"/>
      <c r="O16" s="22" t="inlineStr"/>
      <c r="P16" s="22" t="inlineStr"/>
      <c r="Q16" s="22" t="inlineStr"/>
      <c r="R16" s="22" t="inlineStr"/>
      <c r="S16" s="22" t="inlineStr"/>
      <c r="T16" s="22" t="inlineStr"/>
      <c r="U16" s="22" t="inlineStr"/>
      <c r="V16" s="22" t="inlineStr"/>
      <c r="W16" s="22" t="inlineStr"/>
      <c r="X16" s="22" t="inlineStr"/>
      <c r="Y16" s="22" t="inlineStr"/>
      <c r="Z16" s="22" t="inlineStr"/>
      <c r="AA16" s="22" t="inlineStr"/>
      <c r="AB16" s="22" t="inlineStr"/>
      <c r="AC16" s="22" t="inlineStr"/>
      <c r="AD16" s="22" t="inlineStr"/>
      <c r="AE16" s="22" t="inlineStr"/>
      <c r="AF16" s="22" t="inlineStr"/>
      <c r="AG16" s="22" t="inlineStr"/>
      <c r="AH16" s="22" t="inlineStr"/>
      <c r="AI16" s="22" t="inlineStr"/>
      <c r="AJ16" s="22" t="inlineStr"/>
      <c r="AK16" s="22" t="n">
        <v>1.445450156542252e-05</v>
      </c>
      <c r="AL16" s="22" t="n">
        <v>0</v>
      </c>
      <c r="AM16" s="22" t="n">
        <v>1.202402881919227e-05</v>
      </c>
      <c r="AN16" s="22" t="n">
        <v>0</v>
      </c>
      <c r="AO16" s="22" t="n">
        <v>1.887246460233358e-05</v>
      </c>
      <c r="AP16" s="22" t="n">
        <v>1.763659098805474e-05</v>
      </c>
      <c r="AQ16" s="22" t="n">
        <v>1.672818456540595e-05</v>
      </c>
      <c r="AR16" s="22" t="n">
        <v>7.895725885663573e-06</v>
      </c>
      <c r="AS16" s="22" t="n">
        <v>7.457293941918122e-06</v>
      </c>
      <c r="AT16" s="22" t="n">
        <v>2.831237038242934e-05</v>
      </c>
      <c r="AU16" s="22" t="n">
        <v>7.027867920920884e-06</v>
      </c>
      <c r="AV16" s="22" t="n">
        <v>6.94650282830336e-06</v>
      </c>
      <c r="AW16" s="22" t="n">
        <v>2.056202949150204e-05</v>
      </c>
      <c r="AX16" s="22" t="n">
        <v>2.713986652342245e-05</v>
      </c>
      <c r="AY16" s="22" t="n">
        <v>0</v>
      </c>
      <c r="AZ16" s="22" t="n">
        <v>1.988440664168346e-05</v>
      </c>
      <c r="BA16" s="22" t="n">
        <v>1.308886346813455e-05</v>
      </c>
      <c r="BB16" s="22" t="n">
        <v>1.30185178000892e-05</v>
      </c>
      <c r="BC16" s="22" t="n">
        <v>6.462787897408543e-06</v>
      </c>
      <c r="BD16" s="22" t="n">
        <v>1.282810689533195e-05</v>
      </c>
      <c r="BE16" s="22" t="n">
        <v>9.875080235026909e-06</v>
      </c>
      <c r="BF16" s="22" t="n">
        <v>9.536206592379619e-06</v>
      </c>
      <c r="BG16" s="22" t="n">
        <v>2.802153922314952e-05</v>
      </c>
      <c r="BH16" s="22" t="n">
        <v>0</v>
      </c>
      <c r="BI16" s="22" t="n">
        <v>4.492484074143957e-06</v>
      </c>
      <c r="BJ16" s="22" t="n">
        <v>1.318287281164311e-05</v>
      </c>
      <c r="BK16" s="22" t="n">
        <v>8.511580004596252e-06</v>
      </c>
      <c r="BL16" s="22" t="n">
        <v>4.081932550146541e-06</v>
      </c>
      <c r="BM16" s="22" t="n">
        <v>7.777108082359576e-06</v>
      </c>
      <c r="BN16" s="22" t="n">
        <v>1.860845940564581e-05</v>
      </c>
      <c r="BO16" s="22" t="n">
        <v>1.080446440469202e-05</v>
      </c>
      <c r="BP16" s="22" t="n">
        <v>3.484355765267315e-06</v>
      </c>
      <c r="BQ16" s="22" t="n">
        <v>6.853023211189616e-06</v>
      </c>
      <c r="BR16" s="22" t="n">
        <v>0</v>
      </c>
      <c r="BS16" s="22" t="n">
        <v>9.985012496243139e-06</v>
      </c>
      <c r="BT16" s="22" t="n">
        <v>6.311043568920383e-06</v>
      </c>
      <c r="BU16" s="22" t="n">
        <v>2.126164796603482e-05</v>
      </c>
      <c r="BV16" s="22" t="n">
        <v>1.50772300957193e-05</v>
      </c>
      <c r="BW16" s="22" t="n">
        <v>8.953283557055995e-06</v>
      </c>
      <c r="BX16" s="22" t="n">
        <v>1.491620078399551e-05</v>
      </c>
      <c r="BY16" s="22" t="n">
        <v>1.537127784506982e-05</v>
      </c>
      <c r="BZ16" s="22" t="n">
        <v>2.654008422643174e-05</v>
      </c>
      <c r="CA16" s="22" t="n">
        <v>1.122006416754698e-05</v>
      </c>
      <c r="CB16" s="22" t="n">
        <v>8.090307245598267e-06</v>
      </c>
      <c r="CC16" s="22" t="n">
        <v>2.597694753721652e-05</v>
      </c>
      <c r="CD16" s="22" t="n">
        <v>2.483523683006017e-05</v>
      </c>
      <c r="CE16" s="22" t="n">
        <v>1.202566854900448e-05</v>
      </c>
      <c r="CF16" s="22" t="n">
        <v>9.341187092067442e-06</v>
      </c>
      <c r="CG16" s="22" t="n">
        <v>1.133305771336974e-05</v>
      </c>
      <c r="CH16" s="22" t="n">
        <v>1.987994720769575e-05</v>
      </c>
      <c r="CI16" s="22" t="n">
        <v>1.945891250624307e-05</v>
      </c>
      <c r="CJ16" s="22" t="n">
        <v>1.479348714615035e-05</v>
      </c>
      <c r="CK16" s="22" t="n">
        <v>2.282617041188787e-05</v>
      </c>
      <c r="CL16" s="22" t="n">
        <v>1.225226932448338e-05</v>
      </c>
      <c r="CM16" s="22" t="n">
        <v>1.400797333842423e-05</v>
      </c>
      <c r="CN16" s="22" t="n">
        <v>2.344268761036378e-05</v>
      </c>
      <c r="CO16" s="22" t="n">
        <v>2.081664059540134e-05</v>
      </c>
      <c r="CP16" s="22" t="n">
        <v>1.094583707924202e-05</v>
      </c>
      <c r="CQ16" s="22" t="n">
        <v>1.579305898567149e-05</v>
      </c>
      <c r="CR16" s="22" t="n">
        <v>2.028400994592621e-05</v>
      </c>
      <c r="CS16" s="22" t="n">
        <v>2.612377116229556e-05</v>
      </c>
      <c r="CT16" s="22" t="n">
        <v>2.234579446561709e-05</v>
      </c>
      <c r="CU16" s="26" t="n">
        <v>2.254608758493675e-05</v>
      </c>
      <c r="CV16" s="26" t="n">
        <v>1.53861776734253e-05</v>
      </c>
      <c r="CW16" s="26" t="n">
        <v>2.108424208926767e-05</v>
      </c>
      <c r="CX16" s="26" t="n">
        <v>1.622146128821998e-05</v>
      </c>
      <c r="CY16" s="26" t="n">
        <v>1.740520328552221e-05</v>
      </c>
      <c r="CZ16" s="26" t="n">
        <v>1.14653424196172e-05</v>
      </c>
      <c r="DA16" s="26" t="n">
        <v>1.439623624799532e-05</v>
      </c>
      <c r="DB16" s="26" t="n">
        <v>1.721074122359765e-05</v>
      </c>
      <c r="DC16" s="26" t="n">
        <v>7.049292885430662e-06</v>
      </c>
      <c r="DD16" s="26" t="n">
        <v>1.920128154839135e-05</v>
      </c>
      <c r="DE16" s="108" t="n">
        <v>1.073201749855453e-05</v>
      </c>
      <c r="DF16" s="22" t="n">
        <v>1.442503766901882e-05</v>
      </c>
      <c r="DG16" s="22" t="n">
        <v>1.153852071036262e-05</v>
      </c>
      <c r="DH16" s="22" t="n">
        <v>6.232059458832886e-06</v>
      </c>
      <c r="DI16" t="n">
        <v>1.333994671297649e-05</v>
      </c>
      <c r="DJ16" s="108" t="n">
        <v>1.214232571899126e-05</v>
      </c>
      <c r="DK16" s="22" t="n">
        <v>8.422258344352453e-06</v>
      </c>
      <c r="DL16" s="22" t="n">
        <v>2.006970207530754e-06</v>
      </c>
      <c r="DM16" s="22" t="n">
        <v>1.060108131029365e-05</v>
      </c>
      <c r="DN16" t="n">
        <v>4.770505301462541e-06</v>
      </c>
      <c r="DO16" s="108" t="n">
        <v>6.185663575896767e-06</v>
      </c>
      <c r="DP16" s="22" t="n">
        <v>7.414522908404279e-06</v>
      </c>
      <c r="DQ16" s="22" t="n">
        <v>7.642741573686346e-06</v>
      </c>
      <c r="DR16" s="22" t="n">
        <v>7.098894702094884e-06</v>
      </c>
      <c r="DS16" t="n">
        <v>7.336923534582922e-06</v>
      </c>
      <c r="DT16" s="108" t="n">
        <v>8.323361306229907e-06</v>
      </c>
      <c r="DU16" s="22" t="n">
        <v>4.964925901583998e-06</v>
      </c>
      <c r="DV16" s="22" t="n">
        <v>1.078734428768169e-05</v>
      </c>
      <c r="DW16" s="22" t="inlineStr"/>
      <c r="DY16" s="22" t="inlineStr"/>
      <c r="DZ16" s="22" t="inlineStr"/>
      <c r="EA16" s="22" t="inlineStr"/>
      <c r="EB16" s="22" t="inlineStr"/>
      <c r="EC16" s="22" t="inlineStr"/>
      <c r="ED16" s="22" t="inlineStr"/>
      <c r="EE16" s="22" t="inlineStr"/>
      <c r="EF16" s="22" t="inlineStr"/>
      <c r="EG16" s="22" t="inlineStr"/>
      <c r="EH16" s="22" t="inlineStr"/>
      <c r="EI16" s="22" t="inlineStr"/>
      <c r="EJ16" s="22" t="inlineStr"/>
      <c r="EK16" s="22" t="inlineStr"/>
      <c r="EL16" s="22" t="inlineStr"/>
      <c r="EM16" s="22" t="inlineStr"/>
      <c r="EN16" s="22" t="inlineStr"/>
      <c r="EO16" s="22" t="inlineStr"/>
      <c r="EP16" s="22" t="inlineStr"/>
      <c r="EQ16" s="22" t="inlineStr"/>
      <c r="ER16" s="22" t="inlineStr"/>
      <c r="ES16" s="22" t="inlineStr"/>
      <c r="ET16" s="22" t="inlineStr"/>
      <c r="EU16" s="22" t="inlineStr"/>
      <c r="EV16" s="22" t="inlineStr"/>
      <c r="EW16" s="22" t="inlineStr"/>
      <c r="EX16" s="22" t="inlineStr"/>
      <c r="EY16" s="22" t="inlineStr"/>
      <c r="EZ16" s="22" t="inlineStr"/>
      <c r="FA16" s="22" t="inlineStr"/>
      <c r="FB16" s="22" t="inlineStr"/>
      <c r="FC16" s="22" t="inlineStr"/>
      <c r="FD16" s="22" t="inlineStr"/>
      <c r="FE16" s="22" t="inlineStr"/>
      <c r="FF16" s="22" t="inlineStr"/>
      <c r="FG16" s="22" t="inlineStr"/>
      <c r="FH16" s="22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22" t="inlineStr"/>
      <c r="C17" s="22" t="inlineStr"/>
      <c r="D17" s="22" t="inlineStr"/>
      <c r="E17" s="22" t="inlineStr"/>
      <c r="F17" s="22" t="inlineStr"/>
      <c r="G17" s="22" t="inlineStr"/>
      <c r="H17" s="22" t="inlineStr"/>
      <c r="I17" s="22" t="inlineStr"/>
      <c r="J17" s="22" t="inlineStr"/>
      <c r="K17" s="22" t="inlineStr"/>
      <c r="L17" s="22" t="inlineStr"/>
      <c r="M17" s="22" t="inlineStr"/>
      <c r="N17" s="22" t="inlineStr"/>
      <c r="O17" s="22" t="inlineStr"/>
      <c r="P17" s="22" t="inlineStr"/>
      <c r="Q17" s="22" t="inlineStr"/>
      <c r="R17" s="22" t="inlineStr"/>
      <c r="S17" s="22" t="inlineStr"/>
      <c r="T17" s="22" t="inlineStr"/>
      <c r="U17" s="22" t="inlineStr"/>
      <c r="V17" s="22" t="inlineStr"/>
      <c r="W17" s="22" t="inlineStr"/>
      <c r="X17" s="22" t="inlineStr"/>
      <c r="Y17" s="22" t="inlineStr"/>
      <c r="Z17" s="22" t="inlineStr"/>
      <c r="AA17" s="22" t="inlineStr"/>
      <c r="AB17" s="22" t="inlineStr"/>
      <c r="AC17" s="22" t="inlineStr"/>
      <c r="AD17" s="22" t="inlineStr"/>
      <c r="AE17" s="22" t="inlineStr"/>
      <c r="AF17" s="22" t="n">
        <v>2.267100740888522e-05</v>
      </c>
      <c r="AG17" s="22" t="n">
        <v>0</v>
      </c>
      <c r="AH17" s="22" t="n">
        <v>1.986073651555295e-05</v>
      </c>
      <c r="AI17" s="22" t="n">
        <v>1.713144270731616e-05</v>
      </c>
      <c r="AJ17" s="22" t="n">
        <v>0</v>
      </c>
      <c r="AK17" s="22" t="n">
        <v>0</v>
      </c>
      <c r="AL17" s="22" t="n">
        <v>0</v>
      </c>
      <c r="AM17" s="22" t="n">
        <v>0</v>
      </c>
      <c r="AN17" s="22" t="n">
        <v>0</v>
      </c>
      <c r="AO17" s="22" t="n">
        <v>2.640996183760514e-05</v>
      </c>
      <c r="AP17" s="22" t="n">
        <v>1.287007299660872e-05</v>
      </c>
      <c r="AQ17" s="22" t="n">
        <v>2.486162207614583e-05</v>
      </c>
      <c r="AR17" s="22" t="n">
        <v>0</v>
      </c>
      <c r="AS17" s="22" t="n">
        <v>1.17458368173443e-05</v>
      </c>
      <c r="AT17" s="22" t="n">
        <v>1.138910849304612e-05</v>
      </c>
      <c r="AU17" s="22" t="n">
        <v>0</v>
      </c>
      <c r="AV17" s="22" t="n">
        <v>0</v>
      </c>
      <c r="AW17" s="22" t="n">
        <v>0</v>
      </c>
      <c r="AX17" s="22" t="n">
        <v>5.135171422754599e-05</v>
      </c>
      <c r="AY17" s="22" t="n">
        <v>2.001173287898695e-05</v>
      </c>
      <c r="AZ17" s="22" t="n">
        <v>7.6860406130386e-06</v>
      </c>
      <c r="BA17" s="22" t="n">
        <v>4.426541543092382e-05</v>
      </c>
      <c r="BB17" s="22" t="n">
        <v>4.22071527054785e-05</v>
      </c>
      <c r="BC17" s="22" t="n">
        <v>1.343111182743708e-05</v>
      </c>
      <c r="BD17" s="22" t="n">
        <v>1.279377710681524e-05</v>
      </c>
      <c r="BE17" s="22" t="n">
        <v>1.23848211631824e-05</v>
      </c>
      <c r="BF17" s="22" t="n">
        <v>2.415371423740686e-05</v>
      </c>
      <c r="BG17" s="22" t="n">
        <v>5.951636997756233e-06</v>
      </c>
      <c r="BH17" s="22" t="n">
        <v>1.760976755106833e-05</v>
      </c>
      <c r="BI17" s="22" t="n">
        <v>0</v>
      </c>
      <c r="BJ17" s="22" t="n">
        <v>1.672250124025218e-05</v>
      </c>
      <c r="BK17" s="22" t="n">
        <v>1.0613238210417e-05</v>
      </c>
      <c r="BL17" s="22" t="n">
        <v>1.003329549108717e-05</v>
      </c>
      <c r="BM17" s="22" t="n">
        <v>2.372842907833561e-05</v>
      </c>
      <c r="BN17" s="22" t="n">
        <v>4.528733227270402e-06</v>
      </c>
      <c r="BO17" s="22" t="n">
        <v>1.300532741562035e-05</v>
      </c>
      <c r="BP17" s="22" t="n">
        <v>1.263600021733921e-05</v>
      </c>
      <c r="BQ17" s="22" t="n">
        <v>8.292128365463949e-06</v>
      </c>
      <c r="BR17" s="22" t="n">
        <v>0</v>
      </c>
      <c r="BS17" s="22" t="n">
        <v>2.033480855591137e-05</v>
      </c>
      <c r="BT17" s="22" t="n">
        <v>1.926232981731606e-05</v>
      </c>
      <c r="BU17" s="22" t="n">
        <v>1.11527438909916e-05</v>
      </c>
      <c r="BV17" s="22" t="n">
        <v>7.401195885231136e-06</v>
      </c>
      <c r="BW17" s="22" t="n">
        <v>1.809940992303769e-05</v>
      </c>
      <c r="BX17" s="22" t="n">
        <v>1.77330872453706e-05</v>
      </c>
      <c r="BY17" s="22" t="n">
        <v>7.007114323172317e-06</v>
      </c>
      <c r="BZ17" s="22" t="n">
        <v>2.008398452863725e-05</v>
      </c>
      <c r="CA17" s="22" t="n">
        <v>6.393532813688298e-06</v>
      </c>
      <c r="CB17" s="22" t="n">
        <v>1.53616107816387e-05</v>
      </c>
      <c r="CC17" s="22" t="n">
        <v>8.881780832584058e-06</v>
      </c>
      <c r="CD17" s="22" t="n">
        <v>1.433963129940003e-05</v>
      </c>
      <c r="CE17" s="22" t="n">
        <v>1.667552322233364e-05</v>
      </c>
      <c r="CF17" s="22" t="n">
        <v>1.877731260711451e-05</v>
      </c>
      <c r="CG17" s="22" t="n">
        <v>1.816703446260485e-05</v>
      </c>
      <c r="CH17" s="22" t="n">
        <v>1.004608894455539e-05</v>
      </c>
      <c r="CI17" s="22" t="n">
        <v>9.737615092524384e-06</v>
      </c>
      <c r="CJ17" s="22" t="n">
        <v>2.612253893030103e-05</v>
      </c>
      <c r="CK17" s="22" t="n">
        <v>1.631213408387792e-05</v>
      </c>
      <c r="CL17" s="22" t="n">
        <v>1.830576485146702e-05</v>
      </c>
      <c r="CM17" s="22" t="n">
        <v>8.946530390133587e-06</v>
      </c>
      <c r="CN17" s="22" t="n">
        <v>1.087651673025804e-05</v>
      </c>
      <c r="CO17" s="22" t="n">
        <v>2.510633579305684e-05</v>
      </c>
      <c r="CP17" s="26" t="n">
        <v>1.824364756191894e-05</v>
      </c>
      <c r="CQ17" s="26" t="n">
        <v>1.385595350733772e-05</v>
      </c>
      <c r="CR17" s="26" t="n">
        <v>9.69227041434456e-06</v>
      </c>
      <c r="CS17" s="26" t="n">
        <v>1.908142042093613e-05</v>
      </c>
      <c r="CT17" s="26" t="n">
        <v>1.500234411626817e-05</v>
      </c>
      <c r="CU17" s="26" t="n">
        <v>9.196806133166073e-06</v>
      </c>
      <c r="CV17" s="26" t="n">
        <v>8.838966406624275e-06</v>
      </c>
      <c r="CW17" s="26" t="n">
        <v>1.207119244412331e-05</v>
      </c>
      <c r="CX17" s="26" t="n">
        <v>1.842546063651591e-05</v>
      </c>
      <c r="CY17" s="26" t="n">
        <v>9.968333925895405e-06</v>
      </c>
      <c r="CZ17" s="108" t="n">
        <v>1.149110178325484e-05</v>
      </c>
      <c r="DA17" s="108" t="n">
        <v>1.610137425229243e-05</v>
      </c>
      <c r="DB17" s="108" t="n">
        <v>6.328222766097812e-06</v>
      </c>
      <c r="DC17" s="108" t="n">
        <v>1.239512561685117e-05</v>
      </c>
      <c r="DD17" t="n">
        <v>7.518050840067001e-06</v>
      </c>
      <c r="DE17" s="108" t="n">
        <v>7.071015624116123e-06</v>
      </c>
      <c r="DF17" s="22" t="n">
        <v>8.268129941930169e-06</v>
      </c>
      <c r="DG17" s="22" t="n">
        <v>6.707160027472527e-06</v>
      </c>
      <c r="DH17" s="22" t="n">
        <v>1.429516394603706e-05</v>
      </c>
      <c r="DI17" t="n">
        <v>1.411930815390046e-05</v>
      </c>
      <c r="DJ17" s="108" t="n">
        <v>1.848485782063526e-05</v>
      </c>
      <c r="DK17" s="22" t="n">
        <v>4.682206911405622e-06</v>
      </c>
      <c r="DL17" s="22" t="n">
        <v>9.975161847000967e-06</v>
      </c>
      <c r="DM17" s="22" t="n">
        <v>1.056069920277282e-05</v>
      </c>
      <c r="DN17" t="n">
        <v>9.148303142238833e-06</v>
      </c>
      <c r="DO17" s="108" t="n">
        <v>3.753989787270784e-06</v>
      </c>
      <c r="DP17" s="22" t="n">
        <v>4.402268753224662e-06</v>
      </c>
      <c r="DQ17" s="22" t="n">
        <v>9.040357800924746e-06</v>
      </c>
      <c r="DR17" s="22" t="inlineStr"/>
      <c r="DT17" s="22" t="inlineStr"/>
      <c r="DU17" s="22" t="inlineStr"/>
      <c r="DV17" s="22" t="inlineStr"/>
      <c r="DW17" s="22" t="inlineStr"/>
      <c r="DX17" s="22" t="inlineStr"/>
      <c r="DY17" s="22" t="inlineStr"/>
      <c r="DZ17" s="22" t="inlineStr"/>
      <c r="EA17" s="22" t="inlineStr"/>
      <c r="EB17" s="22" t="inlineStr"/>
      <c r="EC17" s="22" t="inlineStr"/>
      <c r="ED17" s="22" t="inlineStr"/>
      <c r="EE17" s="22" t="inlineStr"/>
      <c r="EF17" s="22" t="inlineStr"/>
      <c r="EG17" s="22" t="inlineStr"/>
      <c r="EH17" s="22" t="inlineStr"/>
      <c r="EI17" s="22" t="inlineStr"/>
      <c r="EJ17" s="22" t="inlineStr"/>
      <c r="EK17" s="22" t="inlineStr"/>
      <c r="EL17" s="22" t="inlineStr"/>
      <c r="EM17" s="22" t="inlineStr"/>
      <c r="EN17" s="22" t="inlineStr"/>
      <c r="EO17" s="22" t="inlineStr"/>
      <c r="EP17" s="22" t="inlineStr"/>
      <c r="EQ17" s="22" t="inlineStr"/>
      <c r="ER17" s="22" t="inlineStr"/>
      <c r="ES17" s="22" t="inlineStr"/>
      <c r="ET17" s="22" t="inlineStr"/>
      <c r="EU17" s="22" t="inlineStr"/>
      <c r="EV17" s="22" t="inlineStr"/>
      <c r="EW17" s="22" t="inlineStr"/>
      <c r="EX17" s="22" t="inlineStr"/>
      <c r="EY17" s="22" t="inlineStr"/>
      <c r="EZ17" s="22" t="inlineStr"/>
      <c r="FA17" s="22" t="inlineStr"/>
      <c r="FB17" s="22" t="inlineStr"/>
      <c r="FC17" s="22" t="inlineStr"/>
      <c r="FD17" s="22" t="inlineStr"/>
      <c r="FE17" s="22" t="inlineStr"/>
      <c r="FF17" s="22" t="inlineStr"/>
      <c r="FG17" s="22" t="inlineStr"/>
      <c r="FH17" s="22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22" t="inlineStr"/>
      <c r="C18" s="22" t="inlineStr"/>
      <c r="D18" s="22" t="inlineStr"/>
      <c r="E18" s="22" t="inlineStr"/>
      <c r="F18" s="22" t="inlineStr"/>
      <c r="G18" s="22" t="inlineStr"/>
      <c r="H18" s="22" t="inlineStr"/>
      <c r="I18" s="22" t="inlineStr"/>
      <c r="J18" s="22" t="inlineStr"/>
      <c r="K18" s="22" t="inlineStr"/>
      <c r="L18" s="22" t="inlineStr"/>
      <c r="M18" s="22" t="inlineStr"/>
      <c r="N18" s="22" t="inlineStr"/>
      <c r="O18" s="22" t="inlineStr"/>
      <c r="P18" s="22" t="inlineStr"/>
      <c r="Q18" s="22" t="inlineStr"/>
      <c r="R18" s="22" t="inlineStr"/>
      <c r="S18" s="22" t="inlineStr"/>
      <c r="T18" s="22" t="inlineStr"/>
      <c r="U18" s="22" t="inlineStr"/>
      <c r="V18" s="22" t="inlineStr"/>
      <c r="W18" s="22" t="inlineStr"/>
      <c r="X18" s="22" t="inlineStr"/>
      <c r="Y18" s="22" t="inlineStr"/>
      <c r="Z18" s="22" t="inlineStr"/>
      <c r="AA18" s="22" t="n">
        <v>0</v>
      </c>
      <c r="AB18" s="22" t="n">
        <v>3.663594132387638e-05</v>
      </c>
      <c r="AC18" s="22" t="n">
        <v>3.498901344977677e-05</v>
      </c>
      <c r="AD18" s="22" t="n">
        <v>0</v>
      </c>
      <c r="AE18" s="22" t="n">
        <v>2.953947951437095e-05</v>
      </c>
      <c r="AF18" s="22" t="n">
        <v>2.846424037481712e-05</v>
      </c>
      <c r="AG18" s="22" t="n">
        <v>2.778194506953821e-05</v>
      </c>
      <c r="AH18" s="22" t="n">
        <v>2.687926372320809e-05</v>
      </c>
      <c r="AI18" s="22" t="n">
        <v>2.584700639971879e-05</v>
      </c>
      <c r="AJ18" s="22" t="n">
        <v>2.518701357580032e-05</v>
      </c>
      <c r="AK18" s="22" t="n">
        <v>0</v>
      </c>
      <c r="AL18" s="22" t="n">
        <v>0</v>
      </c>
      <c r="AM18" s="22" t="n">
        <v>0</v>
      </c>
      <c r="AN18" s="22" t="n">
        <v>0</v>
      </c>
      <c r="AO18" s="22" t="n">
        <v>2.008032934952986e-05</v>
      </c>
      <c r="AP18" s="22" t="n">
        <v>3.852467744443316e-05</v>
      </c>
      <c r="AQ18" s="22" t="n">
        <v>5.542461797473569e-05</v>
      </c>
      <c r="AR18" s="22" t="n">
        <v>0</v>
      </c>
      <c r="AS18" s="22" t="n">
        <v>6.95275346766841e-05</v>
      </c>
      <c r="AT18" s="22" t="n">
        <v>1.679459670799033e-05</v>
      </c>
      <c r="AU18" s="22" t="n">
        <v>2.557675584428871e-05</v>
      </c>
      <c r="AV18" s="22" t="n">
        <v>0</v>
      </c>
      <c r="AW18" s="22" t="n">
        <v>3.669814552037971e-05</v>
      </c>
      <c r="AX18" s="22" t="n">
        <v>1.210990953897575e-05</v>
      </c>
      <c r="AY18" s="22" t="n">
        <v>0</v>
      </c>
      <c r="AZ18" s="22" t="n">
        <v>1.165338181140167e-05</v>
      </c>
      <c r="BA18" s="22" t="n">
        <v>3.36696557838857e-05</v>
      </c>
      <c r="BB18" s="22" t="n">
        <v>1.063716625890863e-05</v>
      </c>
      <c r="BC18" s="22" t="n">
        <v>1.008949381009555e-05</v>
      </c>
      <c r="BD18" s="22" t="n">
        <v>1.911954495483007e-05</v>
      </c>
      <c r="BE18" s="22" t="n">
        <v>3.599971200230398e-05</v>
      </c>
      <c r="BF18" s="22" t="n">
        <v>8.529977753818017e-06</v>
      </c>
      <c r="BG18" s="22" t="n">
        <v>1.650448261747891e-05</v>
      </c>
      <c r="BH18" s="22" t="n">
        <v>7.954873593081169e-06</v>
      </c>
      <c r="BI18" s="22" t="n">
        <v>7.551586777171553e-06</v>
      </c>
      <c r="BJ18" s="22" t="n">
        <v>1.421035878313856e-05</v>
      </c>
      <c r="BK18" s="22" t="n">
        <v>6.746304543028942e-06</v>
      </c>
      <c r="BL18" s="22" t="n">
        <v>6.285430184269956e-06</v>
      </c>
      <c r="BM18" s="22" t="n">
        <v>1.774387777070652e-05</v>
      </c>
      <c r="BN18" s="22" t="n">
        <v>1.693521208812858e-05</v>
      </c>
      <c r="BO18" s="22" t="n">
        <v>1.079493933244095e-05</v>
      </c>
      <c r="BP18" s="22" t="n">
        <v>2.659993275536999e-05</v>
      </c>
      <c r="BQ18" s="22" t="n">
        <v>3.176815179246502e-05</v>
      </c>
      <c r="BR18" s="22" t="n">
        <v>5.296503566135852e-06</v>
      </c>
      <c r="BS18" s="22" t="n">
        <v>1.549449919454428e-05</v>
      </c>
      <c r="BT18" s="22" t="n">
        <v>2.454672026361214e-05</v>
      </c>
      <c r="BU18" s="22" t="n">
        <v>1.415603823451553e-05</v>
      </c>
      <c r="BV18" s="22" t="n">
        <v>1.380365134185295e-05</v>
      </c>
      <c r="BW18" s="22" t="n">
        <v>8.863975209234135e-06</v>
      </c>
      <c r="BX18" s="22" t="n">
        <v>4.262465580590437e-06</v>
      </c>
      <c r="BY18" s="22" t="n">
        <v>1.639303951542175e-05</v>
      </c>
      <c r="BZ18" s="22" t="n">
        <v>1.194166258991574e-05</v>
      </c>
      <c r="CA18" s="22" t="n">
        <v>3.103102520688966e-05</v>
      </c>
      <c r="CB18" s="22" t="n">
        <v>1.890188372392816e-05</v>
      </c>
      <c r="CC18" s="22" t="n">
        <v>0</v>
      </c>
      <c r="CD18" s="22" t="n">
        <v>1.068721652158176e-05</v>
      </c>
      <c r="CE18" s="22" t="n">
        <v>1.372201395254379e-05</v>
      </c>
      <c r="CF18" s="22" t="n">
        <v>1.969245634510636e-05</v>
      </c>
      <c r="CG18" s="22" t="n">
        <v>1.257811401871686e-05</v>
      </c>
      <c r="CH18" s="22" t="n">
        <v>2.415036014224562e-05</v>
      </c>
      <c r="CI18" s="22" t="n">
        <v>2.016408379156214e-05</v>
      </c>
      <c r="CJ18" s="22" t="n">
        <v>2.542789496584186e-05</v>
      </c>
      <c r="CK18" s="26" t="n">
        <v>2.151831625630789e-05</v>
      </c>
      <c r="CL18" s="26" t="n">
        <v>2.475853550511539e-05</v>
      </c>
      <c r="CM18" s="26" t="n">
        <v>2.429772816241681e-05</v>
      </c>
      <c r="CN18" s="26" t="n">
        <v>7.87744791694019e-06</v>
      </c>
      <c r="CO18" s="26" t="n">
        <v>2.535728413344017e-05</v>
      </c>
      <c r="CP18" s="26" t="n">
        <v>1.473137340594264e-05</v>
      </c>
      <c r="CQ18" s="26" t="n">
        <v>1.877356962999641e-05</v>
      </c>
      <c r="CR18" s="26" t="n">
        <v>1.375910107206329e-05</v>
      </c>
      <c r="CS18" s="26" t="n">
        <v>1.112210964175685e-05</v>
      </c>
      <c r="CT18" s="26" t="n">
        <v>1.721659335267331e-05</v>
      </c>
      <c r="CU18" s="108" t="n">
        <v>1.257808896901597e-05</v>
      </c>
      <c r="CV18" s="22" t="n">
        <v>1.840069350169286e-05</v>
      </c>
      <c r="CW18" s="22" t="n">
        <v>1.203881313354254e-05</v>
      </c>
      <c r="CX18" s="22" t="n">
        <v>7.83950956028191e-06</v>
      </c>
      <c r="CY18" t="n">
        <v>2.129307007355788e-05</v>
      </c>
      <c r="CZ18" s="108" t="n">
        <v>1.113906190533654e-05</v>
      </c>
      <c r="DA18" s="108" t="n">
        <v>7.277874715025719e-06</v>
      </c>
      <c r="DB18" s="108" t="n">
        <v>7.142436249292453e-06</v>
      </c>
      <c r="DC18" s="108" t="n">
        <v>1.048591741291446e-05</v>
      </c>
      <c r="DD18" t="n">
        <v>1.901170256709835e-05</v>
      </c>
      <c r="DE18" s="108" t="n">
        <v>1.34373834726902e-05</v>
      </c>
      <c r="DF18" s="22" t="n">
        <v>1.625022750318504e-05</v>
      </c>
      <c r="DG18" s="22" t="n">
        <v>1.71796349483752e-05</v>
      </c>
      <c r="DH18" s="22" t="n">
        <v>1.944338087489231e-05</v>
      </c>
      <c r="DI18" t="n">
        <v>1.29972532471471e-05</v>
      </c>
      <c r="DJ18" s="108" t="n">
        <v>1.098158936542886e-05</v>
      </c>
      <c r="DK18" s="22" t="n">
        <v>9.173734810916221e-06</v>
      </c>
      <c r="DL18" s="22" t="n">
        <v>1.371877264376962e-05</v>
      </c>
      <c r="DM18" s="22" t="inlineStr"/>
      <c r="DO18" s="22" t="inlineStr"/>
      <c r="DP18" s="22" t="inlineStr"/>
      <c r="DQ18" s="22" t="inlineStr"/>
      <c r="DR18" s="22" t="inlineStr"/>
      <c r="DS18" s="22" t="inlineStr"/>
      <c r="DT18" s="22" t="inlineStr"/>
      <c r="DU18" s="22" t="inlineStr"/>
      <c r="DV18" s="22" t="inlineStr"/>
      <c r="DW18" s="22" t="inlineStr"/>
      <c r="DX18" s="22" t="inlineStr"/>
      <c r="DY18" s="22" t="inlineStr"/>
      <c r="DZ18" s="22" t="inlineStr"/>
      <c r="EA18" s="22" t="inlineStr"/>
      <c r="EB18" s="22" t="inlineStr"/>
      <c r="EC18" s="22" t="inlineStr"/>
      <c r="ED18" s="22" t="inlineStr"/>
      <c r="EE18" s="22" t="inlineStr"/>
      <c r="EF18" s="22" t="inlineStr"/>
      <c r="EG18" s="22" t="inlineStr"/>
      <c r="EH18" s="22" t="inlineStr"/>
      <c r="EI18" s="22" t="inlineStr"/>
      <c r="EJ18" s="22" t="inlineStr"/>
      <c r="EK18" s="22" t="inlineStr"/>
      <c r="EL18" s="22" t="inlineStr"/>
      <c r="EM18" s="22" t="inlineStr"/>
      <c r="EN18" s="22" t="inlineStr"/>
      <c r="EO18" s="22" t="inlineStr"/>
      <c r="EP18" s="22" t="inlineStr"/>
      <c r="EQ18" s="22" t="inlineStr"/>
      <c r="ER18" s="22" t="inlineStr"/>
      <c r="ES18" s="22" t="inlineStr"/>
      <c r="ET18" s="22" t="inlineStr"/>
      <c r="EU18" s="22" t="inlineStr"/>
      <c r="EV18" s="22" t="inlineStr"/>
      <c r="EW18" s="22" t="inlineStr"/>
      <c r="EX18" s="22" t="inlineStr"/>
      <c r="EY18" s="22" t="inlineStr"/>
      <c r="EZ18" s="22" t="inlineStr"/>
      <c r="FA18" s="22" t="inlineStr"/>
      <c r="FB18" s="22" t="inlineStr"/>
      <c r="FC18" s="22" t="inlineStr"/>
      <c r="FD18" s="22" t="inlineStr"/>
      <c r="FE18" s="22" t="inlineStr"/>
      <c r="FF18" s="22" t="inlineStr"/>
      <c r="FG18" s="22" t="inlineStr"/>
      <c r="FH18" s="22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22" t="inlineStr"/>
      <c r="C19" s="22" t="inlineStr"/>
      <c r="D19" s="22" t="inlineStr"/>
      <c r="E19" s="22" t="inlineStr"/>
      <c r="F19" s="22" t="inlineStr"/>
      <c r="G19" s="22" t="inlineStr"/>
      <c r="H19" s="22" t="inlineStr"/>
      <c r="I19" s="22" t="inlineStr"/>
      <c r="J19" s="22" t="inlineStr"/>
      <c r="K19" s="22" t="inlineStr"/>
      <c r="L19" s="22" t="inlineStr"/>
      <c r="M19" s="22" t="inlineStr"/>
      <c r="N19" s="22" t="inlineStr"/>
      <c r="O19" s="22" t="inlineStr"/>
      <c r="P19" s="22" t="inlineStr"/>
      <c r="Q19" s="22" t="inlineStr"/>
      <c r="R19" s="22" t="inlineStr"/>
      <c r="S19" s="22" t="inlineStr"/>
      <c r="T19" s="22" t="inlineStr"/>
      <c r="U19" s="22" t="inlineStr"/>
      <c r="V19" s="22" t="n">
        <v>0</v>
      </c>
      <c r="W19" s="22" t="n">
        <v>0</v>
      </c>
      <c r="X19" s="22" t="n">
        <v>0</v>
      </c>
      <c r="Y19" s="22" t="n">
        <v>0</v>
      </c>
      <c r="Z19" s="22" t="n">
        <v>0</v>
      </c>
      <c r="AA19" s="22" t="n">
        <v>5.335154399368318e-05</v>
      </c>
      <c r="AB19" s="22" t="n">
        <v>5.292069304939617e-05</v>
      </c>
      <c r="AC19" s="22" t="n">
        <v>0.0001549122680188787</v>
      </c>
      <c r="AD19" s="22" t="n">
        <v>0</v>
      </c>
      <c r="AE19" s="22" t="n">
        <v>0</v>
      </c>
      <c r="AF19" s="22" t="n">
        <v>0</v>
      </c>
      <c r="AG19" s="22" t="n">
        <v>0</v>
      </c>
      <c r="AH19" s="22" t="n">
        <v>0</v>
      </c>
      <c r="AI19" s="22" t="n">
        <v>4.10362607890485e-05</v>
      </c>
      <c r="AJ19" s="22" t="n">
        <v>7.811091867618395e-05</v>
      </c>
      <c r="AK19" s="22" t="n">
        <v>0</v>
      </c>
      <c r="AL19" s="22" t="n">
        <v>0</v>
      </c>
      <c r="AM19" s="22" t="n">
        <v>3.518353703193934e-05</v>
      </c>
      <c r="AN19" s="22" t="n">
        <v>0</v>
      </c>
      <c r="AO19" s="22" t="n">
        <v>6.599085432749876e-05</v>
      </c>
      <c r="AP19" s="22" t="n">
        <v>4.918597216073976e-05</v>
      </c>
      <c r="AQ19" s="22" t="n">
        <v>0</v>
      </c>
      <c r="AR19" s="22" t="n">
        <v>0</v>
      </c>
      <c r="AS19" s="22" t="n">
        <v>0</v>
      </c>
      <c r="AT19" s="22" t="n">
        <v>6.63643402278509e-05</v>
      </c>
      <c r="AU19" s="22" t="n">
        <v>2.177984928344296e-05</v>
      </c>
      <c r="AV19" s="22" t="n">
        <v>2.136432584869784e-05</v>
      </c>
      <c r="AW19" s="22" t="n">
        <v>0</v>
      </c>
      <c r="AX19" s="22" t="n">
        <v>0</v>
      </c>
      <c r="AY19" s="22" t="n">
        <v>2.070221927790659e-05</v>
      </c>
      <c r="AZ19" s="22" t="n">
        <v>1.982789388111195e-05</v>
      </c>
      <c r="BA19" s="22" t="n">
        <v>0</v>
      </c>
      <c r="BB19" s="22" t="n">
        <v>1.672472935206726e-05</v>
      </c>
      <c r="BC19" s="22" t="n">
        <v>0</v>
      </c>
      <c r="BD19" s="22" t="n">
        <v>0</v>
      </c>
      <c r="BE19" s="22" t="n">
        <v>1.334769545364145e-05</v>
      </c>
      <c r="BF19" s="22" t="n">
        <v>1.26647205212799e-05</v>
      </c>
      <c r="BG19" s="22" t="n">
        <v>0</v>
      </c>
      <c r="BH19" s="22" t="n">
        <v>1.162912397809073e-05</v>
      </c>
      <c r="BI19" s="22" t="n">
        <v>0</v>
      </c>
      <c r="BJ19" s="22" t="n">
        <v>0</v>
      </c>
      <c r="BK19" s="22" t="n">
        <v>3.790876308444651e-05</v>
      </c>
      <c r="BL19" s="22" t="n">
        <v>1.81066263009611e-05</v>
      </c>
      <c r="BM19" s="22" t="n">
        <v>2.592168884987194e-05</v>
      </c>
      <c r="BN19" s="22" t="n">
        <v>2.505616757564875e-05</v>
      </c>
      <c r="BO19" s="22" t="n">
        <v>4.001767180386859e-05</v>
      </c>
      <c r="BP19" s="22" t="n">
        <v>2.344929792802003e-05</v>
      </c>
      <c r="BQ19" s="22" t="n">
        <v>1.528481728529417e-05</v>
      </c>
      <c r="BR19" s="22" t="n">
        <v>7.428796839492673e-06</v>
      </c>
      <c r="BS19" s="22" t="n">
        <v>2.840917161696482e-05</v>
      </c>
      <c r="BT19" s="22" t="n">
        <v>1.373072806499028e-05</v>
      </c>
      <c r="BU19" s="22" t="n">
        <v>4.003902470274361e-05</v>
      </c>
      <c r="BV19" s="22" t="n">
        <v>1.282687692483322e-05</v>
      </c>
      <c r="BW19" s="22" t="n">
        <v>1.856620616286647e-05</v>
      </c>
      <c r="BX19" s="22" t="n">
        <v>1.194036266463521e-05</v>
      </c>
      <c r="BY19" s="22" t="n">
        <v>1.745448452252675e-05</v>
      </c>
      <c r="BZ19" s="22" t="n">
        <v>5.6453575120232e-06</v>
      </c>
      <c r="CA19" s="22" t="n">
        <v>2.179467131183761e-05</v>
      </c>
      <c r="CB19" s="22" t="n">
        <v>1.052247231800595e-05</v>
      </c>
      <c r="CC19" s="22" t="n">
        <v>1.509940694562653e-05</v>
      </c>
      <c r="CD19" s="22" t="n">
        <v>1.461205718769529e-05</v>
      </c>
      <c r="CE19" s="22" t="n">
        <v>3.767945428846355e-05</v>
      </c>
      <c r="CF19" s="26" t="n">
        <v>1.39029978570846e-05</v>
      </c>
      <c r="CG19" s="26" t="n">
        <v>2.643625997418059e-05</v>
      </c>
      <c r="CH19" s="26" t="n">
        <v>8.502714491601442e-06</v>
      </c>
      <c r="CI19" s="26" t="n">
        <v>1.665015526269782e-05</v>
      </c>
      <c r="CJ19" s="26" t="n">
        <v>1.229125354397811e-05</v>
      </c>
      <c r="CK19" s="26" t="n">
        <v>3.992175336340771e-06</v>
      </c>
      <c r="CL19" s="26" t="n">
        <v>1.881488784445356e-05</v>
      </c>
      <c r="CM19" s="26" t="n">
        <v>1.463534215600543e-05</v>
      </c>
      <c r="CN19" s="26" t="n">
        <v>1.747359739433716e-05</v>
      </c>
      <c r="CO19" s="26" t="n">
        <v>2.014321828198491e-05</v>
      </c>
      <c r="CP19" s="108" t="n">
        <v>1.928429551254443e-05</v>
      </c>
      <c r="CQ19" s="22" t="n">
        <v>1.845466764681457e-05</v>
      </c>
      <c r="CR19" s="22" t="n">
        <v>1.770721126178636e-05</v>
      </c>
      <c r="CS19" s="22" t="n">
        <v>1.430173222580719e-05</v>
      </c>
      <c r="CT19" t="n">
        <v>2.197150296066002e-05</v>
      </c>
      <c r="CU19" s="108" t="n">
        <v>1.866611912717227e-05</v>
      </c>
      <c r="CV19" s="22" t="n">
        <v>1.037602722669544e-05</v>
      </c>
      <c r="CW19" s="22" t="n">
        <v>2.029921036071696e-05</v>
      </c>
      <c r="CX19" s="22" t="n">
        <v>3.206400962906874e-05</v>
      </c>
      <c r="CY19" t="n">
        <v>2.969775113779509e-05</v>
      </c>
      <c r="CZ19" s="108" t="n">
        <v>1.207741137595532e-05</v>
      </c>
      <c r="DA19" s="108" t="n">
        <v>1.640389194053355e-05</v>
      </c>
      <c r="DB19" s="108" t="n">
        <v>1.815656405181883e-05</v>
      </c>
      <c r="DC19" s="108" t="n">
        <v>1.319827102649553e-05</v>
      </c>
      <c r="DD19" t="n">
        <v>2.335347393540005e-05</v>
      </c>
      <c r="DE19" s="108" t="n">
        <v>1.428542274647456e-05</v>
      </c>
      <c r="DF19" s="22" t="n">
        <v>1.184876239676766e-05</v>
      </c>
      <c r="DG19" s="22" t="n">
        <v>1.134543639275632e-05</v>
      </c>
      <c r="DH19" s="22" t="inlineStr"/>
      <c r="DJ19" s="22" t="inlineStr"/>
      <c r="DK19" s="22" t="inlineStr"/>
      <c r="DL19" s="22" t="inlineStr"/>
      <c r="DM19" s="22" t="inlineStr"/>
      <c r="DN19" s="22" t="inlineStr"/>
      <c r="DO19" s="22" t="inlineStr"/>
      <c r="DP19" s="22" t="inlineStr"/>
      <c r="DQ19" s="22" t="inlineStr"/>
      <c r="DR19" s="22" t="inlineStr"/>
      <c r="DS19" s="22" t="inlineStr"/>
      <c r="DT19" s="22" t="inlineStr"/>
      <c r="DU19" s="22" t="inlineStr"/>
      <c r="DV19" s="22" t="inlineStr"/>
      <c r="DW19" s="22" t="inlineStr"/>
      <c r="DX19" s="22" t="inlineStr"/>
      <c r="DY19" s="22" t="inlineStr"/>
      <c r="DZ19" s="22" t="inlineStr"/>
      <c r="EA19" s="22" t="inlineStr"/>
      <c r="EB19" s="22" t="inlineStr"/>
      <c r="EC19" s="22" t="inlineStr"/>
      <c r="ED19" s="22" t="inlineStr"/>
      <c r="EE19" s="22" t="inlineStr"/>
      <c r="EF19" s="22" t="inlineStr"/>
      <c r="EG19" s="22" t="inlineStr"/>
      <c r="EH19" s="22" t="inlineStr"/>
      <c r="EI19" s="22" t="inlineStr"/>
      <c r="EJ19" s="22" t="inlineStr"/>
      <c r="EK19" s="22" t="inlineStr"/>
      <c r="EL19" s="22" t="inlineStr"/>
      <c r="EM19" s="22" t="inlineStr"/>
      <c r="EN19" s="22" t="inlineStr"/>
      <c r="EO19" s="22" t="inlineStr"/>
      <c r="EP19" s="22" t="inlineStr"/>
      <c r="EQ19" s="22" t="inlineStr"/>
      <c r="ER19" s="22" t="inlineStr"/>
      <c r="ES19" s="22" t="inlineStr"/>
      <c r="ET19" s="22" t="inlineStr"/>
      <c r="EU19" s="22" t="inlineStr"/>
      <c r="EV19" s="22" t="inlineStr"/>
      <c r="EW19" s="22" t="inlineStr"/>
      <c r="EX19" s="22" t="inlineStr"/>
      <c r="EY19" s="22" t="inlineStr"/>
      <c r="EZ19" s="22" t="inlineStr"/>
      <c r="FA19" s="22" t="inlineStr"/>
      <c r="FB19" s="22" t="inlineStr"/>
      <c r="FC19" s="22" t="inlineStr"/>
      <c r="FD19" s="22" t="inlineStr"/>
      <c r="FE19" s="22" t="inlineStr"/>
      <c r="FF19" s="22" t="inlineStr"/>
      <c r="FG19" s="22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22" t="inlineStr"/>
      <c r="C20" s="22" t="inlineStr"/>
      <c r="D20" s="22" t="inlineStr"/>
      <c r="E20" s="22" t="inlineStr"/>
      <c r="F20" s="22" t="inlineStr"/>
      <c r="G20" s="22" t="inlineStr"/>
      <c r="H20" s="22" t="inlineStr"/>
      <c r="I20" s="22" t="inlineStr"/>
      <c r="J20" s="22" t="inlineStr"/>
      <c r="K20" s="22" t="inlineStr"/>
      <c r="L20" s="22" t="inlineStr"/>
      <c r="M20" s="22" t="inlineStr"/>
      <c r="N20" s="22" t="inlineStr"/>
      <c r="O20" s="22" t="inlineStr"/>
      <c r="P20" s="22" t="inlineStr"/>
      <c r="Q20" s="22" t="n">
        <v>0</v>
      </c>
      <c r="R20" s="22" t="n">
        <v>0</v>
      </c>
      <c r="S20" s="22" t="n">
        <v>0</v>
      </c>
      <c r="T20" s="22" t="n">
        <v>0</v>
      </c>
      <c r="U20" s="22" t="n">
        <v>0</v>
      </c>
      <c r="V20" s="22" t="n">
        <v>0</v>
      </c>
      <c r="W20" s="22" t="n">
        <v>0</v>
      </c>
      <c r="X20" s="22" t="n">
        <v>0</v>
      </c>
      <c r="Y20" s="22" t="n">
        <v>0</v>
      </c>
      <c r="Z20" s="22" t="n">
        <v>9.776126698602014e-05</v>
      </c>
      <c r="AA20" s="22" t="n">
        <v>0</v>
      </c>
      <c r="AB20" s="22" t="n">
        <v>0</v>
      </c>
      <c r="AC20" s="22" t="n">
        <v>0</v>
      </c>
      <c r="AD20" s="22" t="n">
        <v>0</v>
      </c>
      <c r="AE20" s="22" t="n">
        <v>0</v>
      </c>
      <c r="AF20" s="22" t="n">
        <v>8.343895314151832e-05</v>
      </c>
      <c r="AG20" s="22" t="n">
        <v>0</v>
      </c>
      <c r="AH20" s="22" t="n">
        <v>0</v>
      </c>
      <c r="AI20" s="22" t="n">
        <v>0</v>
      </c>
      <c r="AJ20" s="22" t="n">
        <v>7.835547528472421e-05</v>
      </c>
      <c r="AK20" s="22" t="n">
        <v>0</v>
      </c>
      <c r="AL20" s="22" t="n">
        <v>0</v>
      </c>
      <c r="AM20" s="22" t="n">
        <v>0</v>
      </c>
      <c r="AN20" s="22" t="n">
        <v>5.370280865689275e-05</v>
      </c>
      <c r="AO20" s="22" t="n">
        <v>5.365382551775941e-05</v>
      </c>
      <c r="AP20" s="22" t="n">
        <v>0</v>
      </c>
      <c r="AQ20" s="22" t="n">
        <v>0</v>
      </c>
      <c r="AR20" s="22" t="n">
        <v>0.0001043950307965341</v>
      </c>
      <c r="AS20" s="22" t="n">
        <v>0</v>
      </c>
      <c r="AT20" s="22" t="n">
        <v>0</v>
      </c>
      <c r="AU20" s="22" t="n">
        <v>4.800883362538708e-05</v>
      </c>
      <c r="AV20" s="22" t="n">
        <v>0</v>
      </c>
      <c r="AW20" s="22" t="n">
        <v>0</v>
      </c>
      <c r="AX20" s="22" t="n">
        <v>0</v>
      </c>
      <c r="AY20" s="22" t="n">
        <v>0</v>
      </c>
      <c r="AZ20" s="22" t="n">
        <v>3.665393553305818e-05</v>
      </c>
      <c r="BA20" s="22" t="n">
        <v>0</v>
      </c>
      <c r="BB20" s="22" t="n">
        <v>0</v>
      </c>
      <c r="BC20" s="22" t="n">
        <v>0</v>
      </c>
      <c r="BD20" s="22" t="n">
        <v>0</v>
      </c>
      <c r="BE20" s="22" t="n">
        <v>2.462423418631681e-05</v>
      </c>
      <c r="BF20" s="22" t="n">
        <v>2.354658692222562e-05</v>
      </c>
      <c r="BG20" s="22" t="n">
        <v>4.599255380553889e-05</v>
      </c>
      <c r="BH20" s="22" t="n">
        <v>0</v>
      </c>
      <c r="BI20" s="22" t="n">
        <v>0</v>
      </c>
      <c r="BJ20" s="22" t="n">
        <v>1.898963735489543e-05</v>
      </c>
      <c r="BK20" s="22" t="n">
        <v>0</v>
      </c>
      <c r="BL20" s="22" t="n">
        <v>1.717982813299936e-05</v>
      </c>
      <c r="BM20" s="22" t="n">
        <v>0</v>
      </c>
      <c r="BN20" s="22" t="n">
        <v>3.074799100313784e-05</v>
      </c>
      <c r="BO20" s="22" t="n">
        <v>4.439347415929858e-05</v>
      </c>
      <c r="BP20" s="22" t="n">
        <v>1.418556420244503e-05</v>
      </c>
      <c r="BQ20" s="22" t="n">
        <v>5.454748767908622e-05</v>
      </c>
      <c r="BR20" s="22" t="n">
        <v>1.32335348359571e-05</v>
      </c>
      <c r="BS20" s="22" t="n">
        <v>2.556289494672693e-05</v>
      </c>
      <c r="BT20" s="22" t="n">
        <v>0</v>
      </c>
      <c r="BU20" s="22" t="n">
        <v>4.689947566386208e-05</v>
      </c>
      <c r="BV20" s="22" t="n">
        <v>3.361254151148877e-05</v>
      </c>
      <c r="BW20" s="22" t="n">
        <v>1.07420731556666e-05</v>
      </c>
      <c r="BX20" s="22" t="n">
        <v>2.066681477883925e-05</v>
      </c>
      <c r="BY20" s="22" t="n">
        <v>9.82991301509973e-06</v>
      </c>
      <c r="BZ20" s="22" t="n">
        <v>9.444761368659259e-06</v>
      </c>
      <c r="CA20" s="26" t="n">
        <v>1.830997133573988e-05</v>
      </c>
      <c r="CB20" s="26" t="n">
        <v>3.429884584383735e-05</v>
      </c>
      <c r="CC20" s="26" t="n">
        <v>2.516482963410338e-05</v>
      </c>
      <c r="CD20" s="26" t="n">
        <v>8.200283729817052e-06</v>
      </c>
      <c r="CE20" s="26" t="n">
        <v>1.581928053912108e-05</v>
      </c>
      <c r="CF20" s="26" t="n">
        <v>2.328614008941878e-05</v>
      </c>
      <c r="CG20" s="26" t="n">
        <v>3.566206626011911e-05</v>
      </c>
      <c r="CH20" s="26" t="n">
        <v>2.657401194501837e-05</v>
      </c>
      <c r="CI20" s="26" t="n">
        <v>6.233792140434869e-06</v>
      </c>
      <c r="CJ20" s="26" t="n">
        <v>1.82630611325533e-05</v>
      </c>
      <c r="CK20" s="108" t="n">
        <v>5.331848314839719e-05</v>
      </c>
      <c r="CL20" s="22" t="n">
        <v>1.164225673504552e-05</v>
      </c>
      <c r="CM20" s="22" t="n">
        <v>1.674462218550809e-05</v>
      </c>
      <c r="CN20" s="22" t="n">
        <v>1.558457750210392e-05</v>
      </c>
      <c r="CO20" t="n">
        <v>4.944913661807465e-06</v>
      </c>
      <c r="CP20" s="108" t="n">
        <v>1.465344600205148e-05</v>
      </c>
      <c r="CQ20" s="22" t="n">
        <v>1.397904075822317e-05</v>
      </c>
      <c r="CR20" s="22" t="n">
        <v>1.771847993160667e-05</v>
      </c>
      <c r="CS20" s="22" t="n">
        <v>2.633311389071758e-05</v>
      </c>
      <c r="CT20" t="n">
        <v>1.674459882034301e-05</v>
      </c>
      <c r="CU20" s="108" t="n">
        <v>4.012631764795576e-06</v>
      </c>
      <c r="CV20" s="22" t="n">
        <v>1.159774385222928e-05</v>
      </c>
      <c r="CW20" s="22" t="n">
        <v>3.718633327879338e-05</v>
      </c>
      <c r="CX20" s="22" t="n">
        <v>3.93403692987758e-05</v>
      </c>
      <c r="CY20" t="n">
        <v>3.115329498016574e-05</v>
      </c>
      <c r="CZ20" s="108" t="n">
        <v>1.677430176968884e-05</v>
      </c>
      <c r="DA20" s="108" t="n">
        <v>1.617290779178352e-05</v>
      </c>
      <c r="DB20" s="108" t="n">
        <v>1.878392847080038e-05</v>
      </c>
      <c r="DC20" s="108" t="inlineStr"/>
      <c r="DE20" s="22" t="inlineStr"/>
      <c r="DF20" s="22" t="inlineStr"/>
      <c r="DG20" s="22" t="inlineStr"/>
      <c r="DH20" s="22" t="inlineStr"/>
      <c r="DI20" s="22" t="inlineStr"/>
      <c r="DJ20" s="22" t="inlineStr"/>
      <c r="DK20" s="22" t="inlineStr"/>
      <c r="DL20" s="22" t="inlineStr"/>
      <c r="DM20" s="22" t="inlineStr"/>
      <c r="DN20" s="22" t="inlineStr"/>
      <c r="DO20" s="22" t="inlineStr"/>
      <c r="DP20" s="22" t="inlineStr"/>
      <c r="DQ20" s="22" t="inlineStr"/>
      <c r="DR20" s="22" t="inlineStr"/>
      <c r="DS20" s="22" t="inlineStr"/>
      <c r="DT20" s="22" t="inlineStr"/>
      <c r="DU20" s="22" t="inlineStr"/>
      <c r="DV20" s="22" t="inlineStr"/>
      <c r="DW20" s="22" t="inlineStr"/>
      <c r="DX20" s="22" t="inlineStr"/>
      <c r="DY20" s="22" t="inlineStr"/>
      <c r="DZ20" s="22" t="inlineStr"/>
      <c r="EA20" s="22" t="inlineStr"/>
      <c r="EB20" s="22" t="inlineStr"/>
      <c r="EC20" s="22" t="inlineStr"/>
      <c r="ED20" s="22" t="inlineStr"/>
      <c r="EE20" s="22" t="inlineStr"/>
      <c r="EF20" s="22" t="inlineStr"/>
      <c r="EG20" s="22" t="inlineStr"/>
      <c r="EH20" s="22" t="inlineStr"/>
      <c r="EI20" s="22" t="inlineStr"/>
      <c r="EJ20" s="22" t="inlineStr"/>
      <c r="EK20" s="22" t="inlineStr"/>
      <c r="EL20" s="22" t="inlineStr"/>
      <c r="EM20" s="22" t="inlineStr"/>
      <c r="EN20" s="22" t="inlineStr"/>
      <c r="EO20" s="22" t="inlineStr"/>
      <c r="EP20" s="22" t="inlineStr"/>
      <c r="EQ20" s="22" t="inlineStr"/>
      <c r="ER20" s="22" t="inlineStr"/>
      <c r="ES20" s="22" t="inlineStr"/>
      <c r="ET20" s="22" t="inlineStr"/>
      <c r="EU20" s="22" t="inlineStr"/>
      <c r="EV20" s="22" t="inlineStr"/>
      <c r="EW20" s="22" t="inlineStr"/>
      <c r="EX20" s="22" t="inlineStr"/>
      <c r="EY20" s="22" t="inlineStr"/>
      <c r="EZ20" s="22" t="inlineStr"/>
      <c r="FA20" s="22" t="inlineStr"/>
      <c r="FB20" s="22" t="inlineStr"/>
      <c r="FC20" s="22" t="inlineStr"/>
      <c r="FD20" s="22" t="inlineStr"/>
      <c r="FE20" s="22" t="inlineStr"/>
      <c r="FF20" s="22" t="inlineStr"/>
      <c r="FG20" s="22" t="inlineStr"/>
      <c r="FH20" s="22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22" t="inlineStr"/>
      <c r="C21" s="22" t="inlineStr"/>
      <c r="D21" s="22" t="inlineStr"/>
      <c r="E21" s="22" t="inlineStr"/>
      <c r="F21" s="22" t="inlineStr"/>
      <c r="G21" s="22" t="inlineStr"/>
      <c r="H21" s="22" t="inlineStr"/>
      <c r="I21" s="22" t="inlineStr"/>
      <c r="J21" s="22" t="inlineStr"/>
      <c r="K21" s="22" t="inlineStr"/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0.0002396472392638037</v>
      </c>
      <c r="T21" s="22" t="n">
        <v>0</v>
      </c>
      <c r="U21" s="22" t="n">
        <v>0.0002252252252252252</v>
      </c>
      <c r="V21" s="22" t="n">
        <v>0</v>
      </c>
      <c r="W21" s="22" t="n">
        <v>0.0002188429945950157</v>
      </c>
      <c r="X21" s="22" t="n">
        <v>0</v>
      </c>
      <c r="Y21" s="22" t="n">
        <v>0</v>
      </c>
      <c r="Z21" s="22" t="n">
        <v>0</v>
      </c>
      <c r="AA21" s="22" t="n">
        <v>0</v>
      </c>
      <c r="AB21" s="22" t="n">
        <v>0</v>
      </c>
      <c r="AC21" s="22" t="n">
        <v>0</v>
      </c>
      <c r="AD21" s="22" t="n">
        <v>0</v>
      </c>
      <c r="AE21" s="22" t="n">
        <v>0</v>
      </c>
      <c r="AF21" s="22" t="n">
        <v>0</v>
      </c>
      <c r="AG21" s="22" t="n">
        <v>0</v>
      </c>
      <c r="AH21" s="22" t="n">
        <v>0</v>
      </c>
      <c r="AI21" s="22" t="n">
        <v>0</v>
      </c>
      <c r="AJ21" s="22" t="n">
        <v>0</v>
      </c>
      <c r="AK21" s="22" t="n">
        <v>0.000137438152831226</v>
      </c>
      <c r="AL21" s="22" t="n">
        <v>0</v>
      </c>
      <c r="AM21" s="22" t="n">
        <v>0</v>
      </c>
      <c r="AN21" s="22" t="n">
        <v>0</v>
      </c>
      <c r="AO21" s="22" t="n">
        <v>0</v>
      </c>
      <c r="AP21" s="22" t="n">
        <v>0.0001293979115177081</v>
      </c>
      <c r="AQ21" s="22" t="n">
        <v>0</v>
      </c>
      <c r="AR21" s="22" t="n">
        <v>0</v>
      </c>
      <c r="AS21" s="22" t="n">
        <v>0</v>
      </c>
      <c r="AT21" s="22" t="n">
        <v>0</v>
      </c>
      <c r="AU21" s="22" t="n">
        <v>0</v>
      </c>
      <c r="AV21" s="22" t="n">
        <v>0</v>
      </c>
      <c r="AW21" s="22" t="n">
        <v>0</v>
      </c>
      <c r="AX21" s="22" t="n">
        <v>9.461364517990784e-05</v>
      </c>
      <c r="AY21" s="22" t="n">
        <v>0</v>
      </c>
      <c r="AZ21" s="22" t="n">
        <v>0</v>
      </c>
      <c r="BA21" s="22" t="n">
        <v>0</v>
      </c>
      <c r="BB21" s="22" t="n">
        <v>0</v>
      </c>
      <c r="BC21" s="22" t="n">
        <v>0</v>
      </c>
      <c r="BD21" s="22" t="n">
        <v>0</v>
      </c>
      <c r="BE21" s="22" t="n">
        <v>0</v>
      </c>
      <c r="BF21" s="22" t="n">
        <v>5.380770203446921e-05</v>
      </c>
      <c r="BG21" s="22" t="n">
        <v>5.132363658759405e-05</v>
      </c>
      <c r="BH21" s="22" t="n">
        <v>0</v>
      </c>
      <c r="BI21" s="22" t="n">
        <v>0</v>
      </c>
      <c r="BJ21" s="22" t="n">
        <v>0</v>
      </c>
      <c r="BK21" s="22" t="n">
        <v>0.0001192952039351511</v>
      </c>
      <c r="BL21" s="22" t="n">
        <v>3.683186988037009e-05</v>
      </c>
      <c r="BM21" s="22" t="n">
        <v>0</v>
      </c>
      <c r="BN21" s="22" t="n">
        <v>3.356031291635764e-05</v>
      </c>
      <c r="BO21" s="22" t="n">
        <v>3.201126796632415e-05</v>
      </c>
      <c r="BP21" s="22" t="n">
        <v>0</v>
      </c>
      <c r="BQ21" s="22" t="n">
        <v>2.929604532684133e-05</v>
      </c>
      <c r="BR21" s="22" t="n">
        <v>2.834852814441875e-05</v>
      </c>
      <c r="BS21" s="22" t="n">
        <v>0</v>
      </c>
      <c r="BT21" s="22" t="n">
        <v>2.537839182206702e-05</v>
      </c>
      <c r="BU21" s="22" t="n">
        <v>2.410916630502917e-05</v>
      </c>
      <c r="BV21" s="26" t="n">
        <v>0</v>
      </c>
      <c r="BW21" s="26" t="n">
        <v>1.890180512238919e-05</v>
      </c>
      <c r="BX21" s="26" t="n">
        <v>0</v>
      </c>
      <c r="BY21" s="26" t="n">
        <v>1.61909233683597e-05</v>
      </c>
      <c r="BZ21" s="26" t="n">
        <v>4.828818388140422e-05</v>
      </c>
      <c r="CA21" s="26" t="n">
        <v>1.539954109367541e-05</v>
      </c>
      <c r="CB21" s="26" t="n">
        <v>1.610824742268041e-05</v>
      </c>
      <c r="CC21" s="26" t="n">
        <v>4.820438659918053e-05</v>
      </c>
      <c r="CD21" s="26" t="n">
        <v>3.2e-05</v>
      </c>
      <c r="CE21" s="26" t="n">
        <v>5.814629608093963e-05</v>
      </c>
      <c r="CF21" s="108" t="n">
        <v>0</v>
      </c>
      <c r="CG21" s="22" t="n">
        <v>5.095151962907293e-05</v>
      </c>
      <c r="CH21" s="22" t="n">
        <v>3.573513120749009e-05</v>
      </c>
      <c r="CI21" s="22" t="n">
        <v>2.286341396497325e-05</v>
      </c>
      <c r="CJ21" t="n">
        <v>2.210628702803077e-05</v>
      </c>
      <c r="CK21" s="108" t="n">
        <v>5.053887070893402e-05</v>
      </c>
      <c r="CL21" s="22" t="n">
        <v>3.658670439162409e-05</v>
      </c>
      <c r="CM21" s="22" t="n">
        <v>3.450814392196558e-05</v>
      </c>
      <c r="CN21" s="22" t="n">
        <v>2.185195301830101e-05</v>
      </c>
      <c r="CO21" t="n">
        <v>0</v>
      </c>
      <c r="CP21" s="108" t="n">
        <v>9.575975791933198e-06</v>
      </c>
      <c r="CQ21" s="22" t="n">
        <v>8.988279283813908e-06</v>
      </c>
      <c r="CR21" s="22" t="n">
        <v>1.678105754224632e-05</v>
      </c>
      <c r="CS21" s="22" t="n">
        <v>4.756317975711069e-05</v>
      </c>
      <c r="CT21" t="n">
        <v>2.987103182011664e-05</v>
      </c>
      <c r="CU21" s="108" t="n">
        <v>1.41801732817175e-05</v>
      </c>
      <c r="CV21" s="22" t="n">
        <v>4.056027256503163e-05</v>
      </c>
      <c r="CW21" s="22" t="n">
        <v>4.523892615714711e-05</v>
      </c>
      <c r="CX21" s="22" t="inlineStr"/>
      <c r="CZ21" s="22" t="inlineStr"/>
      <c r="DA21" s="22" t="inlineStr"/>
      <c r="DB21" s="22" t="inlineStr"/>
      <c r="DC21" s="22" t="inlineStr"/>
      <c r="DD21" s="22" t="inlineStr"/>
      <c r="DE21" s="22" t="inlineStr"/>
      <c r="DF21" s="22" t="inlineStr"/>
      <c r="DG21" s="22" t="inlineStr"/>
      <c r="DH21" s="22" t="inlineStr"/>
      <c r="DI21" s="22" t="inlineStr"/>
      <c r="DJ21" s="22" t="inlineStr"/>
      <c r="DK21" s="22" t="inlineStr"/>
      <c r="DL21" s="22" t="inlineStr"/>
      <c r="DM21" s="22" t="inlineStr"/>
      <c r="DN21" s="22" t="inlineStr"/>
      <c r="DO21" s="22" t="inlineStr"/>
      <c r="DP21" s="22" t="inlineStr"/>
      <c r="DQ21" s="22" t="inlineStr"/>
      <c r="DR21" s="22" t="inlineStr"/>
      <c r="DS21" s="22" t="inlineStr"/>
      <c r="DT21" s="22" t="inlineStr"/>
      <c r="DU21" s="22" t="inlineStr"/>
      <c r="DV21" s="22" t="inlineStr"/>
      <c r="DW21" s="22" t="inlineStr"/>
      <c r="DX21" s="22" t="inlineStr"/>
      <c r="DY21" s="22" t="inlineStr"/>
      <c r="DZ21" s="22" t="inlineStr"/>
      <c r="EA21" s="22" t="inlineStr"/>
      <c r="EB21" s="22" t="inlineStr"/>
      <c r="EC21" s="22" t="inlineStr"/>
      <c r="ED21" s="22" t="inlineStr"/>
      <c r="EE21" s="22" t="inlineStr"/>
      <c r="EF21" s="22" t="inlineStr"/>
      <c r="EG21" s="22" t="inlineStr"/>
      <c r="EH21" s="22" t="inlineStr"/>
      <c r="EI21" s="22" t="inlineStr"/>
      <c r="EJ21" s="22" t="inlineStr"/>
      <c r="EK21" s="22" t="inlineStr"/>
      <c r="EL21" s="22" t="inlineStr"/>
      <c r="EM21" s="22" t="inlineStr"/>
      <c r="EN21" s="22" t="inlineStr"/>
      <c r="EO21" s="22" t="inlineStr"/>
      <c r="EP21" s="22" t="inlineStr"/>
      <c r="EQ21" s="22" t="inlineStr"/>
      <c r="ER21" s="22" t="inlineStr"/>
      <c r="ES21" s="22" t="inlineStr"/>
      <c r="ET21" s="22" t="inlineStr"/>
      <c r="EU21" s="22" t="inlineStr"/>
      <c r="EV21" s="22" t="inlineStr"/>
      <c r="EW21" s="22" t="inlineStr"/>
      <c r="EX21" s="22" t="inlineStr"/>
      <c r="EY21" s="22" t="inlineStr"/>
      <c r="EZ21" s="22" t="inlineStr"/>
      <c r="FA21" s="22" t="inlineStr"/>
      <c r="FB21" s="22" t="inlineStr"/>
      <c r="FC21" s="22" t="inlineStr"/>
      <c r="FD21" s="22" t="inlineStr"/>
      <c r="FE21" s="22" t="inlineStr"/>
      <c r="FF21" s="22" t="inlineStr"/>
      <c r="FG21" s="22" t="inlineStr"/>
      <c r="FH21" s="22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22" t="inlineStr"/>
      <c r="C22" s="22" t="inlineStr"/>
      <c r="D22" s="22" t="inlineStr"/>
      <c r="E22" s="22" t="inlineStr"/>
      <c r="F22" s="22" t="inlineStr"/>
      <c r="G22" s="22" t="n">
        <v>0</v>
      </c>
      <c r="H22" s="22" t="n">
        <v>0</v>
      </c>
      <c r="I22" s="22" t="n">
        <v>0</v>
      </c>
      <c r="J22" s="22" t="n">
        <v>0</v>
      </c>
      <c r="K22" s="22" t="n">
        <v>0</v>
      </c>
      <c r="L22" s="22" t="n">
        <v>0</v>
      </c>
      <c r="M22" s="22" t="n">
        <v>0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  <c r="Z22" s="22" t="n">
        <v>0</v>
      </c>
      <c r="AA22" s="22" t="n">
        <v>0</v>
      </c>
      <c r="AB22" s="22" t="n">
        <v>0</v>
      </c>
      <c r="AC22" s="22" t="n">
        <v>0</v>
      </c>
      <c r="AD22" s="22" t="n">
        <v>0</v>
      </c>
      <c r="AE22" s="22" t="n">
        <v>0</v>
      </c>
      <c r="AF22" s="22" t="n">
        <v>0</v>
      </c>
      <c r="AG22" s="22" t="n">
        <v>0</v>
      </c>
      <c r="AH22" s="22" t="n">
        <v>0</v>
      </c>
      <c r="AI22" s="22" t="n">
        <v>0</v>
      </c>
      <c r="AJ22" s="22" t="n">
        <v>0</v>
      </c>
      <c r="AK22" s="22" t="n">
        <v>0</v>
      </c>
      <c r="AL22" s="22" t="n">
        <v>0.0003853119099911378</v>
      </c>
      <c r="AM22" s="22" t="n">
        <v>0</v>
      </c>
      <c r="AN22" s="22" t="n">
        <v>0.0003647505106507149</v>
      </c>
      <c r="AO22" s="22" t="n">
        <v>0</v>
      </c>
      <c r="AP22" s="22" t="n">
        <v>0</v>
      </c>
      <c r="AQ22" s="22" t="n">
        <v>0.0002983738624496494</v>
      </c>
      <c r="AR22" s="22" t="n">
        <v>0</v>
      </c>
      <c r="AS22" s="22" t="n">
        <v>0.0002759762660411204</v>
      </c>
      <c r="AT22" s="22" t="n">
        <v>0.0002677017802168384</v>
      </c>
      <c r="AU22" s="22" t="n">
        <v>0</v>
      </c>
      <c r="AV22" s="22" t="n">
        <v>0</v>
      </c>
      <c r="AW22" s="22" t="n">
        <v>0</v>
      </c>
      <c r="AX22" s="22" t="n">
        <v>0</v>
      </c>
      <c r="AY22" s="22" t="n">
        <v>0</v>
      </c>
      <c r="AZ22" s="22" t="n">
        <v>0</v>
      </c>
      <c r="BA22" s="22" t="n">
        <v>0</v>
      </c>
      <c r="BB22" s="22" t="n">
        <v>0</v>
      </c>
      <c r="BC22" s="22" t="n">
        <v>0</v>
      </c>
      <c r="BD22" s="22" t="n">
        <v>0</v>
      </c>
      <c r="BE22" s="22" t="n">
        <v>0.0001415668620289363</v>
      </c>
      <c r="BF22" s="22" t="n">
        <v>0</v>
      </c>
      <c r="BG22" s="22" t="n">
        <v>0</v>
      </c>
      <c r="BH22" s="22" t="n">
        <v>0.000120121563021778</v>
      </c>
      <c r="BI22" s="22" t="n">
        <v>0</v>
      </c>
      <c r="BJ22" s="22" t="n">
        <v>0.000105471881196473</v>
      </c>
      <c r="BK22" s="22" t="n">
        <v>0.0001029208950001029</v>
      </c>
      <c r="BL22" s="22" t="n">
        <v>0</v>
      </c>
      <c r="BM22" s="22" t="n">
        <v>0</v>
      </c>
      <c r="BN22" s="22" t="n">
        <v>0</v>
      </c>
      <c r="BO22" s="22" t="n">
        <v>8.475653684790439e-05</v>
      </c>
      <c r="BP22" s="22" t="n">
        <v>0</v>
      </c>
      <c r="BQ22" s="26" t="n">
        <v>0</v>
      </c>
      <c r="BR22" s="26" t="n">
        <v>0</v>
      </c>
      <c r="BS22" s="26" t="n">
        <v>0.0001342732460557234</v>
      </c>
      <c r="BT22" s="26" t="n">
        <v>0</v>
      </c>
      <c r="BU22" s="26" t="n">
        <v>0</v>
      </c>
      <c r="BV22" s="26" t="n">
        <v>4.474673348845535e-05</v>
      </c>
      <c r="BW22" s="26" t="n">
        <v>0</v>
      </c>
      <c r="BX22" s="26" t="n">
        <v>0.0001013068584743187</v>
      </c>
      <c r="BY22" s="26" t="n">
        <v>0.0001047230076447795</v>
      </c>
      <c r="BZ22" s="26" t="n">
        <v>0</v>
      </c>
      <c r="CA22" s="108" t="n">
        <v>0</v>
      </c>
      <c r="CB22" s="22" t="n">
        <v>0</v>
      </c>
      <c r="CC22" s="22" t="n">
        <v>4.085301086690089e-05</v>
      </c>
      <c r="CD22" s="22" t="n">
        <v>7.369196757553427e-05</v>
      </c>
      <c r="CE22" t="n">
        <v>3.351992759695639e-05</v>
      </c>
      <c r="CF22" s="108" t="n">
        <v>4.675300388049933e-05</v>
      </c>
      <c r="CG22" s="22" t="n">
        <v>4.309973278165675e-05</v>
      </c>
      <c r="CH22" s="22" t="n">
        <v>0</v>
      </c>
      <c r="CI22" s="22" t="n">
        <v>3.854752910338447e-05</v>
      </c>
      <c r="CJ22" t="n">
        <v>3.694126339120798e-05</v>
      </c>
      <c r="CK22" s="108" t="n">
        <v>7.105552989661421e-05</v>
      </c>
      <c r="CL22" s="22" t="n">
        <v>6.70084095553992e-05</v>
      </c>
      <c r="CM22" s="22" t="n">
        <v>0</v>
      </c>
      <c r="CN22" s="22" t="n">
        <v>0</v>
      </c>
      <c r="CO22" t="n">
        <v>2.589868434683518e-05</v>
      </c>
      <c r="CP22" s="108" t="n">
        <v>0.0001199472232217824</v>
      </c>
      <c r="CQ22" s="22" t="n">
        <v>0</v>
      </c>
      <c r="CR22" s="22" t="n">
        <v>4.035105417129022e-05</v>
      </c>
      <c r="CS22" s="22" t="inlineStr"/>
      <c r="CU22" s="22" t="inlineStr"/>
      <c r="CV22" s="22" t="inlineStr"/>
      <c r="CW22" s="22" t="inlineStr"/>
      <c r="CX22" s="22" t="inlineStr"/>
      <c r="CY22" s="22" t="inlineStr"/>
      <c r="CZ22" s="22" t="inlineStr"/>
      <c r="DA22" s="22" t="inlineStr"/>
      <c r="DB22" s="22" t="inlineStr"/>
      <c r="DC22" s="22" t="inlineStr"/>
      <c r="DD22" s="22" t="inlineStr"/>
      <c r="DE22" s="22" t="inlineStr"/>
      <c r="DF22" s="22" t="inlineStr"/>
      <c r="DG22" s="22" t="inlineStr"/>
      <c r="DH22" s="22" t="inlineStr"/>
      <c r="DI22" s="22" t="inlineStr"/>
      <c r="DJ22" s="22" t="inlineStr"/>
      <c r="DK22" s="22" t="inlineStr"/>
      <c r="DL22" s="22" t="inlineStr"/>
      <c r="DM22" s="22" t="inlineStr"/>
      <c r="DN22" s="22" t="inlineStr"/>
      <c r="DO22" s="22" t="inlineStr"/>
      <c r="DP22" s="22" t="inlineStr"/>
      <c r="DQ22" s="22" t="inlineStr"/>
      <c r="DR22" s="22" t="inlineStr"/>
      <c r="DS22" s="22" t="inlineStr"/>
      <c r="DT22" s="22" t="inlineStr"/>
      <c r="DU22" s="22" t="inlineStr"/>
      <c r="DV22" s="22" t="inlineStr"/>
      <c r="DW22" s="22" t="inlineStr"/>
      <c r="DX22" s="22" t="inlineStr"/>
      <c r="DY22" s="22" t="inlineStr"/>
      <c r="DZ22" s="22" t="inlineStr"/>
      <c r="EA22" s="22" t="inlineStr"/>
      <c r="EB22" s="22" t="inlineStr"/>
      <c r="EC22" s="22" t="inlineStr"/>
      <c r="ED22" s="22" t="inlineStr"/>
      <c r="EE22" s="22" t="inlineStr"/>
      <c r="EF22" s="22" t="inlineStr"/>
      <c r="EG22" s="22" t="inlineStr"/>
      <c r="EH22" s="22" t="inlineStr"/>
      <c r="EI22" s="22" t="inlineStr"/>
      <c r="EJ22" s="22" t="inlineStr"/>
      <c r="EK22" s="22" t="inlineStr"/>
      <c r="EL22" s="22" t="inlineStr"/>
      <c r="EM22" s="22" t="inlineStr"/>
      <c r="EN22" s="22" t="inlineStr"/>
      <c r="EO22" s="22" t="inlineStr"/>
      <c r="EP22" s="22" t="inlineStr"/>
      <c r="EQ22" s="22" t="inlineStr"/>
      <c r="ER22" s="22" t="inlineStr"/>
      <c r="ES22" s="22" t="inlineStr"/>
      <c r="ET22" s="22" t="inlineStr"/>
      <c r="EU22" s="22" t="inlineStr"/>
      <c r="EV22" s="22" t="inlineStr"/>
      <c r="EW22" s="22" t="inlineStr"/>
      <c r="EX22" s="22" t="inlineStr"/>
      <c r="EY22" s="22" t="inlineStr"/>
      <c r="EZ22" s="22" t="inlineStr"/>
      <c r="FA22" s="22" t="inlineStr"/>
      <c r="FB22" s="22" t="inlineStr"/>
      <c r="FC22" s="22" t="inlineStr"/>
      <c r="FD22" s="22" t="inlineStr"/>
      <c r="FE22" s="22" t="inlineStr"/>
      <c r="FF22" s="22" t="inlineStr"/>
      <c r="FG22" s="22" t="inlineStr"/>
      <c r="FH22" s="22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22" t="n">
        <v>0</v>
      </c>
      <c r="C23" s="22" t="n">
        <v>0</v>
      </c>
      <c r="D23" s="22" t="n">
        <v>0</v>
      </c>
      <c r="E23" s="22" t="n">
        <v>0</v>
      </c>
      <c r="F23" s="22" t="n">
        <v>0</v>
      </c>
      <c r="G23" s="22" t="n">
        <v>0</v>
      </c>
      <c r="H23" s="22" t="n">
        <v>0</v>
      </c>
      <c r="I23" s="22" t="n">
        <v>0</v>
      </c>
      <c r="J23" s="22" t="n">
        <v>0</v>
      </c>
      <c r="K23" s="22" t="n">
        <v>0</v>
      </c>
      <c r="L23" s="22" t="n">
        <v>0</v>
      </c>
      <c r="M23" s="22" t="n">
        <v>0</v>
      </c>
      <c r="N23" s="22" t="n">
        <v>0</v>
      </c>
      <c r="O23" s="22" t="n">
        <v>0.0007587414603648635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</v>
      </c>
      <c r="Y23" s="22" t="n">
        <v>0</v>
      </c>
      <c r="Z23" s="22" t="n">
        <v>0</v>
      </c>
      <c r="AA23" s="22" t="n">
        <v>0</v>
      </c>
      <c r="AB23" s="22" t="n">
        <v>0</v>
      </c>
      <c r="AC23" s="22" t="n">
        <v>0</v>
      </c>
      <c r="AD23" s="22" t="n">
        <v>0</v>
      </c>
      <c r="AE23" s="22" t="n">
        <v>0</v>
      </c>
      <c r="AF23" s="22" t="n">
        <v>0</v>
      </c>
      <c r="AG23" s="22" t="n">
        <v>0</v>
      </c>
      <c r="AH23" s="22" t="n">
        <v>0</v>
      </c>
      <c r="AI23" s="22" t="n">
        <v>0</v>
      </c>
      <c r="AJ23" s="22" t="n">
        <v>0</v>
      </c>
      <c r="AK23" s="22" t="n">
        <v>0</v>
      </c>
      <c r="AL23" s="22" t="n">
        <v>0</v>
      </c>
      <c r="AM23" s="22" t="n">
        <v>0</v>
      </c>
      <c r="AN23" s="22" t="n">
        <v>0</v>
      </c>
      <c r="AO23" s="22" t="n">
        <v>0</v>
      </c>
      <c r="AP23" s="22" t="n">
        <v>0</v>
      </c>
      <c r="AQ23" s="22" t="n">
        <v>0</v>
      </c>
      <c r="AR23" s="22" t="n">
        <v>0</v>
      </c>
      <c r="AS23" s="22" t="n">
        <v>0</v>
      </c>
      <c r="AT23" s="22" t="n">
        <v>0</v>
      </c>
      <c r="AU23" s="22" t="n">
        <v>0</v>
      </c>
      <c r="AV23" s="22" t="n">
        <v>0</v>
      </c>
      <c r="AW23" s="22" t="n">
        <v>0</v>
      </c>
      <c r="AX23" s="22" t="n">
        <v>0</v>
      </c>
      <c r="AY23" s="22" t="n">
        <v>0</v>
      </c>
      <c r="AZ23" s="22" t="n">
        <v>0</v>
      </c>
      <c r="BA23" s="22" t="n">
        <v>0</v>
      </c>
      <c r="BB23" s="22" t="n">
        <v>0</v>
      </c>
      <c r="BC23" s="22" t="n">
        <v>0</v>
      </c>
      <c r="BD23" s="22" t="n">
        <v>0</v>
      </c>
      <c r="BE23" s="22" t="n">
        <v>0</v>
      </c>
      <c r="BF23" s="22" t="n">
        <v>0</v>
      </c>
      <c r="BG23" s="22" t="n">
        <v>0</v>
      </c>
      <c r="BH23" s="22" t="n">
        <v>0</v>
      </c>
      <c r="BI23" s="22" t="n">
        <v>0</v>
      </c>
      <c r="BJ23" s="22" t="n">
        <v>0</v>
      </c>
      <c r="BK23" s="22" t="n">
        <v>0</v>
      </c>
      <c r="BL23" s="26" t="n">
        <v>0</v>
      </c>
      <c r="BM23" s="26" t="n">
        <v>0.0002538715410002539</v>
      </c>
      <c r="BN23" s="26" t="n">
        <v>0</v>
      </c>
      <c r="BO23" s="26" t="n">
        <v>0.0002320185614849188</v>
      </c>
      <c r="BP23" s="26" t="n">
        <v>0</v>
      </c>
      <c r="BQ23" s="26" t="n">
        <v>0.0002013693113169553</v>
      </c>
      <c r="BR23" s="26" t="n">
        <v>0</v>
      </c>
      <c r="BS23" s="26" t="n">
        <v>0</v>
      </c>
      <c r="BT23" s="26" t="n">
        <v>0.0002087682672233821</v>
      </c>
      <c r="BU23" s="26" t="n">
        <v>0</v>
      </c>
      <c r="BV23" s="108" t="n">
        <v>0</v>
      </c>
      <c r="BW23" s="22" t="n">
        <v>0</v>
      </c>
      <c r="BX23" s="22" t="n">
        <v>0</v>
      </c>
      <c r="BY23" s="22" t="n">
        <v>0</v>
      </c>
      <c r="BZ23" t="n">
        <v>0</v>
      </c>
      <c r="CA23" s="108" t="n">
        <v>0</v>
      </c>
      <c r="CB23" s="22" t="n">
        <v>0</v>
      </c>
      <c r="CC23" s="22" t="n">
        <v>0</v>
      </c>
      <c r="CD23" s="22" t="n">
        <v>0</v>
      </c>
      <c r="CE23" t="n">
        <v>0</v>
      </c>
      <c r="CF23" s="108" t="n">
        <v>0.0001929012345679013</v>
      </c>
      <c r="CG23" s="22" t="n">
        <v>0</v>
      </c>
      <c r="CH23" s="22" t="n">
        <v>0</v>
      </c>
      <c r="CI23" s="22" t="n">
        <v>0</v>
      </c>
      <c r="CJ23" t="n">
        <v>0</v>
      </c>
      <c r="CK23" s="108" t="n">
        <v>0</v>
      </c>
      <c r="CL23" s="22" t="n">
        <v>0.0001130582249858677</v>
      </c>
      <c r="CM23" s="22" t="n">
        <v>0</v>
      </c>
      <c r="CN23" s="22" t="inlineStr"/>
      <c r="CP23" s="22" t="inlineStr"/>
      <c r="CQ23" s="22" t="inlineStr"/>
      <c r="CR23" s="22" t="inlineStr"/>
      <c r="CS23" s="22" t="inlineStr"/>
      <c r="CT23" s="22" t="inlineStr"/>
      <c r="CU23" s="22" t="inlineStr"/>
      <c r="CV23" s="22" t="inlineStr"/>
      <c r="CW23" s="22" t="inlineStr"/>
      <c r="CX23" s="22" t="inlineStr"/>
      <c r="CY23" s="22" t="inlineStr"/>
      <c r="CZ23" s="22" t="inlineStr"/>
      <c r="DA23" s="22" t="inlineStr"/>
      <c r="DB23" s="22" t="inlineStr"/>
      <c r="DC23" s="22" t="inlineStr"/>
      <c r="DD23" s="22" t="inlineStr"/>
      <c r="DE23" s="22" t="inlineStr"/>
      <c r="DF23" s="22" t="inlineStr"/>
      <c r="DG23" s="22" t="inlineStr"/>
      <c r="DH23" s="22" t="inlineStr"/>
      <c r="DI23" s="22" t="inlineStr"/>
      <c r="DJ23" s="22" t="inlineStr"/>
      <c r="DK23" s="22" t="inlineStr"/>
      <c r="DL23" s="22" t="inlineStr"/>
      <c r="DM23" s="22" t="inlineStr"/>
      <c r="DN23" s="22" t="inlineStr"/>
      <c r="DO23" s="22" t="inlineStr"/>
      <c r="DP23" s="22" t="inlineStr"/>
      <c r="DQ23" s="22" t="inlineStr"/>
      <c r="DR23" s="22" t="inlineStr"/>
      <c r="DS23" s="22" t="inlineStr"/>
      <c r="DT23" s="22" t="inlineStr"/>
      <c r="DU23" s="22" t="inlineStr"/>
      <c r="DV23" s="22" t="inlineStr"/>
      <c r="DW23" s="22" t="inlineStr"/>
      <c r="DX23" s="22" t="inlineStr"/>
      <c r="DY23" s="22" t="inlineStr"/>
      <c r="DZ23" s="22" t="inlineStr"/>
      <c r="EA23" s="22" t="inlineStr"/>
      <c r="EB23" s="22" t="inlineStr"/>
      <c r="EC23" s="22" t="inlineStr"/>
      <c r="ED23" s="22" t="inlineStr"/>
      <c r="EE23" s="22" t="inlineStr"/>
      <c r="EF23" s="22" t="inlineStr"/>
      <c r="EG23" s="22" t="inlineStr"/>
      <c r="EH23" s="22" t="inlineStr"/>
      <c r="EI23" s="22" t="inlineStr"/>
      <c r="EJ23" s="22" t="inlineStr"/>
      <c r="EK23" s="22" t="inlineStr"/>
      <c r="EL23" s="22" t="inlineStr"/>
      <c r="EM23" s="22" t="inlineStr"/>
      <c r="EN23" s="22" t="inlineStr"/>
      <c r="EO23" s="22" t="inlineStr"/>
      <c r="EP23" s="22" t="inlineStr"/>
      <c r="EQ23" s="22" t="inlineStr"/>
      <c r="ER23" s="22" t="inlineStr"/>
      <c r="ES23" s="22" t="inlineStr"/>
      <c r="ET23" s="22" t="inlineStr"/>
      <c r="EU23" s="22" t="inlineStr"/>
      <c r="EV23" s="22" t="inlineStr"/>
      <c r="EW23" s="22" t="inlineStr"/>
      <c r="EX23" s="22" t="inlineStr"/>
      <c r="EY23" s="22" t="inlineStr"/>
      <c r="EZ23" s="22" t="inlineStr"/>
      <c r="FA23" s="22" t="inlineStr"/>
      <c r="FB23" s="22" t="inlineStr"/>
      <c r="FC23" s="22" t="inlineStr"/>
      <c r="FD23" s="22" t="inlineStr"/>
      <c r="FE23" s="22" t="inlineStr"/>
      <c r="FF23" s="22" t="inlineStr"/>
      <c r="FG23" s="22" t="inlineStr"/>
      <c r="FH23" s="22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Q24" s="108" t="n"/>
      <c r="BV24" s="108" t="n"/>
      <c r="CA24" s="108" t="n"/>
      <c r="CF24" s="108" t="n"/>
    </row>
    <row r="25">
      <c r="BQ25" s="108" t="n"/>
      <c r="BV25" s="108" t="n"/>
      <c r="CA25" s="108" t="n"/>
    </row>
    <row r="26">
      <c r="BQ26" s="108" t="n"/>
      <c r="BV26" s="108" t="n"/>
    </row>
    <row r="27">
      <c r="BQ27" s="108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30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61" t="inlineStr">
        <is>
          <t>AGE_AT_DEATH</t>
        </is>
      </c>
      <c r="B4" s="161" t="n">
        <v>1820</v>
      </c>
      <c r="C4" s="161" t="n">
        <v>1830</v>
      </c>
      <c r="D4" s="161" t="n">
        <v>1840</v>
      </c>
      <c r="E4" s="161" t="n">
        <v>1850</v>
      </c>
      <c r="F4" s="161" t="n">
        <v>1860</v>
      </c>
      <c r="G4" s="161" t="n">
        <v>1870</v>
      </c>
      <c r="H4" s="161" t="n">
        <v>1880</v>
      </c>
      <c r="I4" s="161" t="n">
        <v>1890</v>
      </c>
      <c r="J4" s="161" t="n">
        <v>1900</v>
      </c>
      <c r="K4" s="161" t="n">
        <v>1910</v>
      </c>
      <c r="L4" s="161" t="n">
        <v>1920</v>
      </c>
      <c r="M4" s="161" t="n">
        <v>1930</v>
      </c>
      <c r="N4" s="161" t="n">
        <v>1940</v>
      </c>
      <c r="O4" s="161" t="n">
        <v>1950</v>
      </c>
      <c r="P4" s="161" t="n">
        <v>1960</v>
      </c>
      <c r="Q4" s="161" t="n">
        <v>1970</v>
      </c>
      <c r="R4" s="161" t="n">
        <v>1980</v>
      </c>
      <c r="S4" s="161" t="n">
        <v>1990</v>
      </c>
      <c r="T4" s="161" t="n">
        <v>2000</v>
      </c>
      <c r="U4" s="162" t="n">
        <v>2010</v>
      </c>
      <c r="V4" s="163" t="n"/>
      <c r="W4" s="163" t="n"/>
      <c r="X4" s="164" t="n"/>
      <c r="Y4" s="164" t="n"/>
      <c r="Z4" s="164" t="n"/>
      <c r="AA4" s="164" t="n"/>
      <c r="AB4" s="164" t="n"/>
      <c r="AC4" s="164" t="n"/>
    </row>
    <row r="5" ht="63" customFormat="1" customHeight="1" s="5">
      <c r="A5" s="165" t="n">
        <v>0.5</v>
      </c>
      <c r="B5" s="166" t="inlineStr"/>
      <c r="C5" s="166" t="inlineStr"/>
      <c r="D5" s="166" t="inlineStr"/>
      <c r="E5" s="166" t="inlineStr"/>
      <c r="F5" s="166" t="inlineStr"/>
      <c r="G5" s="166" t="inlineStr"/>
      <c r="H5" s="167" t="inlineStr"/>
      <c r="I5" s="167" t="inlineStr"/>
      <c r="J5" s="167" t="inlineStr"/>
      <c r="K5" s="167" t="inlineStr"/>
      <c r="L5" s="167" t="n">
        <v>0</v>
      </c>
      <c r="M5" s="167" t="n">
        <v>0</v>
      </c>
      <c r="N5" s="167" t="n">
        <v>8.502242910535879e-08</v>
      </c>
      <c r="O5" s="167" t="n">
        <v>0</v>
      </c>
      <c r="P5" s="167" t="n">
        <v>0</v>
      </c>
      <c r="Q5" s="167" t="n">
        <v>0</v>
      </c>
      <c r="R5" s="167" t="n">
        <v>6.564063822291162e-08</v>
      </c>
      <c r="S5" s="167" t="n">
        <v>0</v>
      </c>
      <c r="T5" s="167" t="n">
        <v>0</v>
      </c>
      <c r="U5" s="168" t="n">
        <v>0</v>
      </c>
      <c r="V5" s="168" t="n"/>
      <c r="W5" s="168" t="n"/>
      <c r="X5" s="169" t="n"/>
      <c r="Y5" s="169" t="n"/>
      <c r="Z5" s="169" t="n"/>
      <c r="AA5" s="169" t="n"/>
      <c r="AB5" s="169" t="n"/>
      <c r="AC5" s="169" t="n"/>
      <c r="AD5" s="24" t="n"/>
      <c r="AE5" s="24" t="n"/>
      <c r="AF5" s="24" t="n"/>
    </row>
    <row r="6" ht="63" customHeight="1">
      <c r="A6" s="165" t="n">
        <v>3</v>
      </c>
      <c r="B6" s="167" t="inlineStr"/>
      <c r="C6" s="167" t="inlineStr"/>
      <c r="D6" s="167" t="inlineStr"/>
      <c r="E6" s="167" t="inlineStr"/>
      <c r="F6" s="167" t="inlineStr"/>
      <c r="G6" s="167" t="inlineStr"/>
      <c r="H6" s="167" t="inlineStr"/>
      <c r="I6" s="167" t="inlineStr"/>
      <c r="J6" s="167" t="inlineStr"/>
      <c r="K6" s="167" t="inlineStr"/>
      <c r="L6" s="167" t="n">
        <v>8.473749148508062e-08</v>
      </c>
      <c r="M6" s="167" t="n">
        <v>0</v>
      </c>
      <c r="N6" s="167" t="n">
        <v>1.811240209473132e-08</v>
      </c>
      <c r="O6" s="167" t="n">
        <v>4.335926751141121e-08</v>
      </c>
      <c r="P6" s="167" t="n">
        <v>1.526743765222294e-08</v>
      </c>
      <c r="Q6" s="167" t="n">
        <v>0</v>
      </c>
      <c r="R6" s="167" t="n">
        <v>0</v>
      </c>
      <c r="S6" s="167" t="n">
        <v>3.204200072359365e-08</v>
      </c>
      <c r="T6" s="167" t="n">
        <v>0</v>
      </c>
      <c r="U6" s="168" t="n">
        <v>0</v>
      </c>
      <c r="V6" s="168" t="n"/>
      <c r="W6" s="168" t="n"/>
      <c r="X6" s="169" t="n"/>
      <c r="Y6" s="169" t="n"/>
      <c r="Z6" s="169" t="n"/>
      <c r="AA6" s="169" t="n"/>
      <c r="AB6" s="169" t="n"/>
      <c r="AC6" s="169" t="n"/>
      <c r="AD6" s="24" t="n"/>
      <c r="AE6" s="24" t="n"/>
      <c r="AF6" s="24" t="n"/>
    </row>
    <row r="7" ht="63" customHeight="1">
      <c r="A7" s="165" t="n">
        <v>7.5</v>
      </c>
      <c r="B7" s="167" t="inlineStr"/>
      <c r="C7" s="167" t="inlineStr"/>
      <c r="D7" s="167" t="inlineStr"/>
      <c r="E7" s="167" t="inlineStr"/>
      <c r="F7" s="167" t="inlineStr"/>
      <c r="G7" s="167" t="inlineStr"/>
      <c r="H7" s="167" t="inlineStr"/>
      <c r="I7" s="167" t="inlineStr"/>
      <c r="J7" s="167" t="inlineStr"/>
      <c r="K7" s="167" t="inlineStr"/>
      <c r="L7" s="167" t="n">
        <v>2.708271249865138e-08</v>
      </c>
      <c r="M7" s="167" t="n">
        <v>1.995439588522277e-08</v>
      </c>
      <c r="N7" s="167" t="n">
        <v>0</v>
      </c>
      <c r="O7" s="167" t="n">
        <v>0</v>
      </c>
      <c r="P7" s="167" t="n">
        <v>0</v>
      </c>
      <c r="Q7" s="167" t="n">
        <v>1.41889979827041e-08</v>
      </c>
      <c r="R7" s="167" t="n">
        <v>0</v>
      </c>
      <c r="S7" s="167" t="n">
        <v>0</v>
      </c>
      <c r="T7" s="167" t="n">
        <v>1.282629655053355e-08</v>
      </c>
      <c r="U7" s="168" t="n">
        <v>0</v>
      </c>
      <c r="V7" s="168" t="n"/>
      <c r="W7" s="168" t="n"/>
      <c r="X7" s="169" t="n"/>
      <c r="Y7" s="169" t="n"/>
      <c r="Z7" s="169" t="n"/>
      <c r="AA7" s="169" t="n"/>
      <c r="AB7" s="169" t="n"/>
      <c r="AC7" s="169" t="n"/>
      <c r="AD7" s="24" t="n"/>
      <c r="AE7" s="24" t="n"/>
      <c r="AF7" s="24" t="n"/>
    </row>
    <row r="8" ht="63" customHeight="1">
      <c r="A8" s="170" t="n">
        <v>12.5</v>
      </c>
      <c r="B8" s="167" t="inlineStr"/>
      <c r="C8" s="167" t="inlineStr"/>
      <c r="D8" s="167" t="inlineStr"/>
      <c r="E8" s="167" t="inlineStr"/>
      <c r="F8" s="167" t="inlineStr"/>
      <c r="G8" s="167" t="inlineStr"/>
      <c r="H8" s="167" t="inlineStr"/>
      <c r="I8" s="167" t="inlineStr"/>
      <c r="J8" s="167" t="inlineStr"/>
      <c r="K8" s="167" t="n">
        <v>0</v>
      </c>
      <c r="L8" s="167" t="n">
        <v>1.909509039020503e-08</v>
      </c>
      <c r="M8" s="167" t="n">
        <v>1.944142731062522e-08</v>
      </c>
      <c r="N8" s="167" t="n">
        <v>0</v>
      </c>
      <c r="O8" s="167" t="n">
        <v>4.619773581927856e-08</v>
      </c>
      <c r="P8" s="167" t="n">
        <v>0</v>
      </c>
      <c r="Q8" s="167" t="n">
        <v>0</v>
      </c>
      <c r="R8" s="167" t="n">
        <v>0</v>
      </c>
      <c r="S8" s="167" t="n">
        <v>0</v>
      </c>
      <c r="T8" s="167" t="n">
        <v>0</v>
      </c>
      <c r="U8" s="168" t="inlineStr"/>
      <c r="V8" s="168" t="n"/>
      <c r="W8" s="168" t="n"/>
      <c r="X8" s="169" t="n"/>
      <c r="Y8" s="169" t="n"/>
      <c r="Z8" s="169" t="n"/>
      <c r="AA8" s="169" t="n"/>
      <c r="AB8" s="169" t="n"/>
      <c r="AC8" s="169" t="n"/>
      <c r="AD8" s="24" t="n"/>
      <c r="AE8" s="24" t="n"/>
      <c r="AF8" s="24" t="n"/>
    </row>
    <row r="9" ht="63" customHeight="1">
      <c r="A9" s="170" t="n">
        <v>17.5</v>
      </c>
      <c r="B9" s="167" t="inlineStr"/>
      <c r="C9" s="167" t="inlineStr"/>
      <c r="D9" s="167" t="inlineStr"/>
      <c r="E9" s="167" t="inlineStr"/>
      <c r="F9" s="167" t="inlineStr"/>
      <c r="G9" s="167" t="inlineStr"/>
      <c r="H9" s="167" t="inlineStr"/>
      <c r="I9" s="167" t="inlineStr"/>
      <c r="J9" s="167" t="inlineStr"/>
      <c r="K9" s="167" t="n">
        <v>5.560011334316408e-08</v>
      </c>
      <c r="L9" s="167" t="n">
        <v>0</v>
      </c>
      <c r="M9" s="167" t="n">
        <v>3.815403703924038e-08</v>
      </c>
      <c r="N9" s="167" t="n">
        <v>1.497628242182146e-08</v>
      </c>
      <c r="O9" s="167" t="n">
        <v>8.063438884767327e-08</v>
      </c>
      <c r="P9" s="167" t="n">
        <v>2.33732647212437e-08</v>
      </c>
      <c r="Q9" s="167" t="n">
        <v>2.694725160663375e-08</v>
      </c>
      <c r="R9" s="167" t="n">
        <v>1.213866882585856e-08</v>
      </c>
      <c r="S9" s="167" t="n">
        <v>2.392536129006883e-08</v>
      </c>
      <c r="T9" s="167" t="n">
        <v>0</v>
      </c>
      <c r="U9" s="168" t="inlineStr"/>
      <c r="V9" s="168" t="n"/>
      <c r="W9" s="168" t="n"/>
      <c r="X9" s="169" t="n"/>
      <c r="Y9" s="169" t="n"/>
      <c r="Z9" s="169" t="n"/>
      <c r="AA9" s="169" t="n"/>
      <c r="AB9" s="169" t="n"/>
      <c r="AC9" s="169" t="n"/>
      <c r="AD9" s="24" t="n"/>
      <c r="AE9" s="24" t="n"/>
      <c r="AF9" s="24" t="n"/>
    </row>
    <row r="10" ht="63" customHeight="1">
      <c r="A10" s="170" t="n">
        <v>22.5</v>
      </c>
      <c r="B10" s="167" t="inlineStr"/>
      <c r="C10" s="167" t="inlineStr"/>
      <c r="D10" s="167" t="inlineStr"/>
      <c r="E10" s="167" t="inlineStr"/>
      <c r="F10" s="167" t="inlineStr"/>
      <c r="G10" s="167" t="inlineStr"/>
      <c r="H10" s="167" t="inlineStr"/>
      <c r="I10" s="167" t="inlineStr"/>
      <c r="J10" s="167" t="n">
        <v>0</v>
      </c>
      <c r="K10" s="167" t="n">
        <v>1.405424037397224e-07</v>
      </c>
      <c r="L10" s="167" t="n">
        <v>1.709340321296509e-07</v>
      </c>
      <c r="M10" s="167" t="n">
        <v>7.967351560847636e-08</v>
      </c>
      <c r="N10" s="167" t="n">
        <v>3.082852250994497e-08</v>
      </c>
      <c r="O10" s="167" t="n">
        <v>2.168796199361009e-07</v>
      </c>
      <c r="P10" s="167" t="n">
        <v>2.102081717888795e-07</v>
      </c>
      <c r="Q10" s="167" t="n">
        <v>2.904781485317654e-07</v>
      </c>
      <c r="R10" s="167" t="n">
        <v>1.545718451016403e-07</v>
      </c>
      <c r="S10" s="167" t="n">
        <v>1.885994801061503e-07</v>
      </c>
      <c r="T10" s="167" t="inlineStr"/>
      <c r="U10" s="168" t="inlineStr"/>
      <c r="V10" s="168" t="n"/>
      <c r="W10" s="168" t="n"/>
      <c r="X10" s="169" t="n"/>
      <c r="Y10" s="169" t="n"/>
      <c r="Z10" s="169" t="n"/>
      <c r="AA10" s="169" t="n"/>
      <c r="AB10" s="169" t="n"/>
      <c r="AC10" s="169" t="n"/>
      <c r="AD10" s="24" t="n"/>
      <c r="AE10" s="24" t="n"/>
      <c r="AF10" s="24" t="n"/>
    </row>
    <row r="11" ht="63" customHeight="1">
      <c r="A11" s="170" t="n">
        <v>27.5</v>
      </c>
      <c r="B11" s="167" t="inlineStr"/>
      <c r="C11" s="167" t="inlineStr"/>
      <c r="D11" s="167" t="inlineStr"/>
      <c r="E11" s="167" t="inlineStr"/>
      <c r="F11" s="167" t="inlineStr"/>
      <c r="G11" s="167" t="inlineStr"/>
      <c r="H11" s="167" t="inlineStr"/>
      <c r="I11" s="167" t="inlineStr"/>
      <c r="J11" s="167" t="n">
        <v>3.897034010662811e-07</v>
      </c>
      <c r="K11" s="167" t="n">
        <v>4.143065471684461e-07</v>
      </c>
      <c r="L11" s="167" t="n">
        <v>1.475660304832597e-07</v>
      </c>
      <c r="M11" s="167" t="n">
        <v>3.007330861058801e-07</v>
      </c>
      <c r="N11" s="167" t="n">
        <v>2.120301155675576e-07</v>
      </c>
      <c r="O11" s="167" t="n">
        <v>4.420046020975716e-07</v>
      </c>
      <c r="P11" s="167" t="n">
        <v>4.867667008312225e-07</v>
      </c>
      <c r="Q11" s="167" t="n">
        <v>6.186419230152685e-07</v>
      </c>
      <c r="R11" s="167" t="n">
        <v>4.662703948971851e-07</v>
      </c>
      <c r="S11" s="167" t="n">
        <v>5.62413281219811e-07</v>
      </c>
      <c r="T11" s="167" t="inlineStr"/>
      <c r="U11" s="168" t="inlineStr"/>
      <c r="V11" s="168" t="n"/>
      <c r="W11" s="168" t="n"/>
      <c r="X11" s="169" t="n"/>
      <c r="Y11" s="169" t="n"/>
      <c r="Z11" s="169" t="n"/>
      <c r="AA11" s="169" t="n"/>
      <c r="AB11" s="169" t="n"/>
      <c r="AC11" s="169" t="n"/>
      <c r="AD11" s="24" t="n"/>
      <c r="AE11" s="24" t="n"/>
      <c r="AF11" s="24" t="n"/>
    </row>
    <row r="12" ht="63" customHeight="1">
      <c r="A12" s="170" t="n">
        <v>32.5</v>
      </c>
      <c r="B12" s="167" t="inlineStr"/>
      <c r="C12" s="167" t="inlineStr"/>
      <c r="D12" s="167" t="inlineStr"/>
      <c r="E12" s="167" t="inlineStr"/>
      <c r="F12" s="167" t="inlineStr"/>
      <c r="G12" s="167" t="inlineStr"/>
      <c r="H12" s="167" t="inlineStr"/>
      <c r="I12" s="167" t="n">
        <v>1.010898287060745e-06</v>
      </c>
      <c r="J12" s="167" t="n">
        <v>5.681053599053592e-07</v>
      </c>
      <c r="K12" s="167" t="n">
        <v>6.122768691566745e-07</v>
      </c>
      <c r="L12" s="167" t="n">
        <v>5.245337338077416e-07</v>
      </c>
      <c r="M12" s="167" t="n">
        <v>4.539116603909717e-07</v>
      </c>
      <c r="N12" s="167" t="n">
        <v>4.456999092952591e-07</v>
      </c>
      <c r="O12" s="167" t="n">
        <v>7.436943777038223e-07</v>
      </c>
      <c r="P12" s="167" t="n">
        <v>6.908894462891004e-07</v>
      </c>
      <c r="Q12" s="167" t="n">
        <v>7.823424187058916e-07</v>
      </c>
      <c r="R12" s="167" t="n">
        <v>9.084443733179622e-07</v>
      </c>
      <c r="S12" s="167" t="inlineStr"/>
      <c r="T12" s="167" t="inlineStr"/>
      <c r="U12" s="168" t="inlineStr"/>
      <c r="V12" s="168" t="n"/>
      <c r="W12" s="168" t="n"/>
      <c r="X12" s="169" t="n"/>
      <c r="Y12" s="169" t="n"/>
      <c r="Z12" s="169" t="n"/>
      <c r="AA12" s="169" t="n"/>
      <c r="AB12" s="169" t="n"/>
      <c r="AC12" s="169" t="n"/>
      <c r="AD12" s="24" t="n"/>
      <c r="AE12" s="24" t="n"/>
      <c r="AF12" s="24" t="n"/>
    </row>
    <row r="13" ht="63" customHeight="1">
      <c r="A13" s="170" t="n">
        <v>37.5</v>
      </c>
      <c r="B13" s="167" t="inlineStr"/>
      <c r="C13" s="167" t="inlineStr"/>
      <c r="D13" s="167" t="inlineStr"/>
      <c r="E13" s="167" t="inlineStr"/>
      <c r="F13" s="167" t="inlineStr"/>
      <c r="G13" s="167" t="inlineStr"/>
      <c r="H13" s="167" t="inlineStr"/>
      <c r="I13" s="167" t="n">
        <v>1.965500029486037e-06</v>
      </c>
      <c r="J13" s="167" t="n">
        <v>1.838517912385793e-06</v>
      </c>
      <c r="K13" s="167" t="n">
        <v>1.351317568651554e-06</v>
      </c>
      <c r="L13" s="167" t="n">
        <v>1.097075168412824e-06</v>
      </c>
      <c r="M13" s="167" t="n">
        <v>1.16178527337324e-06</v>
      </c>
      <c r="N13" s="167" t="n">
        <v>1.433790646758809e-06</v>
      </c>
      <c r="O13" s="167" t="n">
        <v>1.488626645763677e-06</v>
      </c>
      <c r="P13" s="167" t="n">
        <v>1.503299606405225e-06</v>
      </c>
      <c r="Q13" s="167" t="n">
        <v>1.463918983268837e-06</v>
      </c>
      <c r="R13" s="167" t="n">
        <v>2.097203251877223e-06</v>
      </c>
      <c r="S13" s="167" t="inlineStr"/>
      <c r="T13" s="167" t="inlineStr"/>
      <c r="U13" s="168" t="inlineStr"/>
      <c r="V13" s="168" t="n"/>
      <c r="W13" s="168" t="n"/>
      <c r="X13" s="169" t="n"/>
      <c r="Y13" s="169" t="n"/>
      <c r="Z13" s="169" t="n"/>
      <c r="AA13" s="169" t="n"/>
      <c r="AB13" s="169" t="n"/>
      <c r="AC13" s="169" t="n"/>
      <c r="AD13" s="24" t="n"/>
      <c r="AE13" s="24" t="n"/>
      <c r="AF13" s="24" t="n"/>
    </row>
    <row r="14" ht="63" customHeight="1">
      <c r="A14" s="170" t="n">
        <v>42.5</v>
      </c>
      <c r="B14" s="167" t="inlineStr"/>
      <c r="C14" s="167" t="inlineStr"/>
      <c r="D14" s="167" t="inlineStr"/>
      <c r="E14" s="167" t="inlineStr"/>
      <c r="F14" s="167" t="inlineStr"/>
      <c r="G14" s="167" t="inlineStr"/>
      <c r="H14" s="167" t="n">
        <v>7.180496895034488e-06</v>
      </c>
      <c r="I14" s="167" t="n">
        <v>5.075581449254111e-06</v>
      </c>
      <c r="J14" s="167" t="n">
        <v>4.400579492343029e-06</v>
      </c>
      <c r="K14" s="167" t="n">
        <v>3.863105697297498e-06</v>
      </c>
      <c r="L14" s="167" t="n">
        <v>3.990068031779524e-06</v>
      </c>
      <c r="M14" s="167" t="n">
        <v>3.464346571248284e-06</v>
      </c>
      <c r="N14" s="167" t="n">
        <v>3.465525197079643e-06</v>
      </c>
      <c r="O14" s="167" t="n">
        <v>3.137426332140005e-06</v>
      </c>
      <c r="P14" s="167" t="n">
        <v>2.938347279907083e-06</v>
      </c>
      <c r="Q14" s="167" t="n">
        <v>2.556618043185737e-06</v>
      </c>
      <c r="R14" s="167" t="inlineStr"/>
      <c r="S14" s="167" t="inlineStr"/>
      <c r="T14" s="167" t="inlineStr"/>
      <c r="U14" s="168" t="inlineStr"/>
      <c r="V14" s="168" t="n"/>
      <c r="W14" s="168" t="n"/>
      <c r="X14" s="169" t="n"/>
      <c r="Y14" s="169" t="n"/>
      <c r="Z14" s="169" t="n"/>
      <c r="AA14" s="169" t="n"/>
      <c r="AB14" s="169" t="n"/>
      <c r="AC14" s="169" t="n"/>
      <c r="AD14" s="24" t="n"/>
      <c r="AE14" s="24" t="n"/>
      <c r="AF14" s="24" t="n"/>
    </row>
    <row r="15" ht="63" customHeight="1">
      <c r="A15" s="170" t="n">
        <v>47.5</v>
      </c>
      <c r="B15" s="167" t="inlineStr"/>
      <c r="C15" s="167" t="inlineStr"/>
      <c r="D15" s="167" t="inlineStr"/>
      <c r="E15" s="167" t="inlineStr"/>
      <c r="F15" s="167" t="inlineStr"/>
      <c r="G15" s="167" t="inlineStr"/>
      <c r="H15" s="167" t="n">
        <v>1.55289165009283e-05</v>
      </c>
      <c r="I15" s="167" t="n">
        <v>1.254625351758608e-05</v>
      </c>
      <c r="J15" s="167" t="n">
        <v>1.045127680091319e-05</v>
      </c>
      <c r="K15" s="167" t="n">
        <v>1.175006461271896e-05</v>
      </c>
      <c r="L15" s="167" t="n">
        <v>9.785795059708669e-06</v>
      </c>
      <c r="M15" s="167" t="n">
        <v>8.623522936819009e-06</v>
      </c>
      <c r="N15" s="167" t="n">
        <v>7.489115997485163e-06</v>
      </c>
      <c r="O15" s="167" t="n">
        <v>7.3565513951593e-06</v>
      </c>
      <c r="P15" s="167" t="n">
        <v>6.560069967372111e-06</v>
      </c>
      <c r="Q15" s="167" t="n">
        <v>5.233460486848969e-06</v>
      </c>
      <c r="R15" s="167" t="inlineStr"/>
      <c r="S15" s="167" t="inlineStr"/>
      <c r="T15" s="167" t="inlineStr"/>
      <c r="U15" s="168" t="inlineStr"/>
      <c r="V15" s="168" t="n"/>
      <c r="W15" s="168" t="n"/>
      <c r="X15" s="169" t="n"/>
      <c r="Y15" s="169" t="n"/>
      <c r="Z15" s="169" t="n"/>
      <c r="AA15" s="169" t="n"/>
      <c r="AB15" s="169" t="n"/>
      <c r="AC15" s="169" t="n"/>
      <c r="AD15" s="24" t="n"/>
      <c r="AE15" s="24" t="n"/>
      <c r="AF15" s="24" t="n"/>
    </row>
    <row r="16" ht="63" customHeight="1">
      <c r="A16" s="170" t="n">
        <v>52.5</v>
      </c>
      <c r="B16" s="167" t="inlineStr"/>
      <c r="C16" s="167" t="inlineStr"/>
      <c r="D16" s="167" t="inlineStr"/>
      <c r="E16" s="167" t="inlineStr"/>
      <c r="F16" s="167" t="inlineStr"/>
      <c r="G16" s="167" t="n">
        <v>3.209019819072327e-05</v>
      </c>
      <c r="H16" s="167" t="n">
        <v>2.867636867559848e-05</v>
      </c>
      <c r="I16" s="167" t="n">
        <v>2.314834328274935e-05</v>
      </c>
      <c r="J16" s="167" t="n">
        <v>2.169484751539636e-05</v>
      </c>
      <c r="K16" s="167" t="n">
        <v>2.399478476918401e-05</v>
      </c>
      <c r="L16" s="167" t="n">
        <v>1.887522878115264e-05</v>
      </c>
      <c r="M16" s="167" t="n">
        <v>1.545725878954592e-05</v>
      </c>
      <c r="N16" s="167" t="n">
        <v>1.310988403428045e-05</v>
      </c>
      <c r="O16" s="167" t="n">
        <v>1.420723351609288e-05</v>
      </c>
      <c r="P16" s="167" t="n">
        <v>1.241976007301464e-05</v>
      </c>
      <c r="Q16" s="167" t="inlineStr"/>
      <c r="R16" s="167" t="inlineStr"/>
      <c r="S16" s="167" t="inlineStr"/>
      <c r="T16" s="167" t="inlineStr"/>
      <c r="U16" s="168" t="inlineStr"/>
      <c r="V16" s="168" t="n"/>
      <c r="W16" s="168" t="n"/>
      <c r="X16" s="169" t="n"/>
      <c r="Y16" s="169" t="n"/>
      <c r="Z16" s="169" t="n"/>
      <c r="AA16" s="169" t="n"/>
      <c r="AB16" s="169" t="n"/>
      <c r="AC16" s="169" t="n"/>
      <c r="AD16" s="24" t="n"/>
      <c r="AE16" s="24" t="n"/>
      <c r="AF16" s="24" t="n"/>
    </row>
    <row r="17" ht="63" customHeight="1">
      <c r="A17" s="170" t="n">
        <v>57.5</v>
      </c>
      <c r="B17" s="167" t="inlineStr"/>
      <c r="C17" s="167" t="inlineStr"/>
      <c r="D17" s="167" t="inlineStr"/>
      <c r="E17" s="167" t="inlineStr"/>
      <c r="F17" s="167" t="inlineStr"/>
      <c r="G17" s="167" t="n">
        <v>4.781883076639169e-05</v>
      </c>
      <c r="H17" s="167" t="n">
        <v>4.57113889710217e-05</v>
      </c>
      <c r="I17" s="167" t="n">
        <v>3.530022123517915e-05</v>
      </c>
      <c r="J17" s="167" t="n">
        <v>3.75514940995006e-05</v>
      </c>
      <c r="K17" s="167" t="n">
        <v>3.730102886568311e-05</v>
      </c>
      <c r="L17" s="167" t="n">
        <v>2.962850398866274e-05</v>
      </c>
      <c r="M17" s="167" t="n">
        <v>2.451538659226889e-05</v>
      </c>
      <c r="N17" s="167" t="n">
        <v>2.21348554692523e-05</v>
      </c>
      <c r="O17" s="167" t="n">
        <v>2.194240817315737e-05</v>
      </c>
      <c r="P17" s="167" t="n">
        <v>2.104058697811886e-05</v>
      </c>
      <c r="Q17" s="167" t="inlineStr"/>
      <c r="R17" s="167" t="inlineStr"/>
      <c r="S17" s="167" t="inlineStr"/>
      <c r="T17" s="167" t="inlineStr"/>
      <c r="U17" s="168" t="inlineStr"/>
      <c r="V17" s="168" t="n"/>
      <c r="W17" s="168" t="n"/>
      <c r="X17" s="169" t="n"/>
      <c r="Y17" s="169" t="n"/>
      <c r="Z17" s="169" t="n"/>
      <c r="AA17" s="169" t="n"/>
      <c r="AB17" s="169" t="n"/>
      <c r="AC17" s="169" t="n"/>
      <c r="AD17" s="24" t="n"/>
      <c r="AE17" s="24" t="n"/>
      <c r="AF17" s="24" t="n"/>
    </row>
    <row r="18" ht="63" customHeight="1">
      <c r="A18" s="170" t="n">
        <v>62.5</v>
      </c>
      <c r="B18" s="167" t="inlineStr"/>
      <c r="C18" s="167" t="inlineStr"/>
      <c r="D18" s="167" t="inlineStr"/>
      <c r="E18" s="167" t="inlineStr"/>
      <c r="F18" s="167" t="n">
        <v>7.78534547909675e-05</v>
      </c>
      <c r="G18" s="167" t="n">
        <v>7.136246011124485e-05</v>
      </c>
      <c r="H18" s="167" t="n">
        <v>5.900929364495871e-05</v>
      </c>
      <c r="I18" s="167" t="n">
        <v>4.868137064849906e-05</v>
      </c>
      <c r="J18" s="167" t="n">
        <v>5.379535860691689e-05</v>
      </c>
      <c r="K18" s="167" t="n">
        <v>4.846697015585993e-05</v>
      </c>
      <c r="L18" s="167" t="n">
        <v>3.930549892977107e-05</v>
      </c>
      <c r="M18" s="167" t="n">
        <v>3.138582475902668e-05</v>
      </c>
      <c r="N18" s="167" t="n">
        <v>2.904370764841947e-05</v>
      </c>
      <c r="O18" s="167" t="n">
        <v>3.38158200085488e-05</v>
      </c>
      <c r="P18" s="167" t="inlineStr"/>
      <c r="Q18" s="167" t="inlineStr"/>
      <c r="R18" s="167" t="inlineStr"/>
      <c r="S18" s="167" t="inlineStr"/>
      <c r="T18" s="167" t="inlineStr"/>
      <c r="U18" s="168" t="inlineStr"/>
      <c r="V18" s="168" t="n"/>
      <c r="W18" s="168" t="n"/>
      <c r="X18" s="169" t="n"/>
      <c r="Y18" s="169" t="n"/>
      <c r="Z18" s="169" t="n"/>
      <c r="AA18" s="169" t="n"/>
      <c r="AB18" s="169" t="n"/>
      <c r="AC18" s="169" t="n"/>
      <c r="AD18" s="24" t="n"/>
      <c r="AE18" s="24" t="n"/>
      <c r="AF18" s="24" t="n"/>
    </row>
    <row r="19" ht="63" customHeight="1">
      <c r="A19" s="170" t="n">
        <v>67.5</v>
      </c>
      <c r="B19" s="167" t="inlineStr"/>
      <c r="C19" s="167" t="inlineStr"/>
      <c r="D19" s="167" t="inlineStr"/>
      <c r="E19" s="167" t="inlineStr"/>
      <c r="F19" s="167" t="n">
        <v>9.086023963553492e-05</v>
      </c>
      <c r="G19" s="167" t="n">
        <v>8.654995474943895e-05</v>
      </c>
      <c r="H19" s="167" t="n">
        <v>7.096103006894518e-05</v>
      </c>
      <c r="I19" s="167" t="n">
        <v>6.59586384531281e-05</v>
      </c>
      <c r="J19" s="167" t="n">
        <v>6.597618518331393e-05</v>
      </c>
      <c r="K19" s="167" t="n">
        <v>5.802999276236188e-05</v>
      </c>
      <c r="L19" s="167" t="n">
        <v>4.290684388865652e-05</v>
      </c>
      <c r="M19" s="167" t="n">
        <v>3.470719471096463e-05</v>
      </c>
      <c r="N19" s="167" t="n">
        <v>3.705341280955008e-05</v>
      </c>
      <c r="O19" s="167" t="n">
        <v>4.478713812343957e-05</v>
      </c>
      <c r="P19" s="167" t="inlineStr"/>
      <c r="Q19" s="167" t="inlineStr"/>
      <c r="R19" s="167" t="inlineStr"/>
      <c r="S19" s="167" t="inlineStr"/>
      <c r="T19" s="167" t="inlineStr"/>
      <c r="U19" s="168" t="inlineStr"/>
      <c r="V19" s="168" t="n"/>
      <c r="W19" s="168" t="n"/>
      <c r="X19" s="169" t="n"/>
      <c r="Y19" s="169" t="n"/>
      <c r="Z19" s="169" t="n"/>
      <c r="AA19" s="169" t="n"/>
      <c r="AB19" s="169" t="n"/>
      <c r="AC19" s="169" t="n"/>
      <c r="AD19" s="24" t="n"/>
      <c r="AE19" s="24" t="n"/>
      <c r="AF19" s="24" t="n"/>
    </row>
    <row r="20" ht="63" customHeight="1">
      <c r="A20" s="170" t="n">
        <v>72.5</v>
      </c>
      <c r="B20" s="167" t="inlineStr"/>
      <c r="C20" s="167" t="inlineStr"/>
      <c r="D20" s="167" t="inlineStr"/>
      <c r="E20" s="167" t="n">
        <v>0.0001017527201415838</v>
      </c>
      <c r="F20" s="167" t="n">
        <v>0.0001166250018771808</v>
      </c>
      <c r="G20" s="167" t="n">
        <v>0.0001091721017759286</v>
      </c>
      <c r="H20" s="167" t="n">
        <v>8.547982524940885e-05</v>
      </c>
      <c r="I20" s="167" t="n">
        <v>7.441347296829133e-05</v>
      </c>
      <c r="J20" s="167" t="n">
        <v>7.147401651121319e-05</v>
      </c>
      <c r="K20" s="167" t="n">
        <v>5.587507888630157e-05</v>
      </c>
      <c r="L20" s="167" t="n">
        <v>4.319175035967549e-05</v>
      </c>
      <c r="M20" s="167" t="n">
        <v>3.933875268628875e-05</v>
      </c>
      <c r="N20" s="167" t="n">
        <v>4.498385794708442e-05</v>
      </c>
      <c r="O20" s="167" t="inlineStr"/>
      <c r="P20" s="167" t="inlineStr"/>
      <c r="Q20" s="167" t="inlineStr"/>
      <c r="R20" s="167" t="inlineStr"/>
      <c r="S20" s="167" t="inlineStr"/>
      <c r="T20" s="167" t="inlineStr"/>
      <c r="U20" s="168" t="inlineStr"/>
      <c r="V20" s="168" t="n"/>
      <c r="W20" s="168" t="n"/>
      <c r="X20" s="169" t="n"/>
      <c r="Y20" s="169" t="n"/>
      <c r="Z20" s="169" t="n"/>
      <c r="AA20" s="169" t="n"/>
      <c r="AB20" s="169" t="n"/>
      <c r="AC20" s="169" t="n"/>
      <c r="AD20" s="24" t="n"/>
      <c r="AE20" s="24" t="n"/>
      <c r="AF20" s="24" t="n"/>
    </row>
    <row r="21" ht="63" customHeight="1">
      <c r="A21" s="170" t="n">
        <v>77.5</v>
      </c>
      <c r="B21" s="167" t="inlineStr"/>
      <c r="C21" s="167" t="inlineStr"/>
      <c r="D21" s="167" t="inlineStr"/>
      <c r="E21" s="167" t="n">
        <v>0.0001576632446384735</v>
      </c>
      <c r="F21" s="167" t="n">
        <v>0.0001437263509942784</v>
      </c>
      <c r="G21" s="167" t="n">
        <v>0.0001287609512593385</v>
      </c>
      <c r="H21" s="167" t="n">
        <v>0.0001031124888486741</v>
      </c>
      <c r="I21" s="167" t="n">
        <v>8.126397799189522e-05</v>
      </c>
      <c r="J21" s="167" t="n">
        <v>6.821245966051411e-05</v>
      </c>
      <c r="K21" s="167" t="n">
        <v>5.336832210574272e-05</v>
      </c>
      <c r="L21" s="167" t="n">
        <v>4.408351358853003e-05</v>
      </c>
      <c r="M21" s="167" t="n">
        <v>4.946136743885464e-05</v>
      </c>
      <c r="N21" s="167" t="n">
        <v>5.400698219893284e-05</v>
      </c>
      <c r="O21" s="167" t="inlineStr"/>
      <c r="P21" s="167" t="inlineStr"/>
      <c r="Q21" s="167" t="inlineStr"/>
      <c r="R21" s="167" t="inlineStr"/>
      <c r="S21" s="167" t="inlineStr"/>
      <c r="T21" s="167" t="inlineStr"/>
      <c r="U21" s="168" t="inlineStr"/>
      <c r="V21" s="168" t="n"/>
      <c r="W21" s="168" t="n"/>
      <c r="X21" s="169" t="n"/>
      <c r="Y21" s="169" t="n"/>
      <c r="Z21" s="169" t="n"/>
      <c r="AA21" s="169" t="n"/>
      <c r="AB21" s="169" t="n"/>
      <c r="AC21" s="169" t="n"/>
      <c r="AD21" s="24" t="n"/>
      <c r="AE21" s="24" t="n"/>
      <c r="AF21" s="24" t="n"/>
    </row>
    <row r="22" ht="63" customHeight="1">
      <c r="A22" s="170" t="n">
        <v>82.5</v>
      </c>
      <c r="B22" s="167" t="inlineStr"/>
      <c r="C22" s="167" t="inlineStr"/>
      <c r="D22" s="167" t="n">
        <v>0.0001379130368992477</v>
      </c>
      <c r="E22" s="167" t="n">
        <v>0.0001801934155201934</v>
      </c>
      <c r="F22" s="167" t="n">
        <v>0.0001796707191800799</v>
      </c>
      <c r="G22" s="167" t="n">
        <v>0.0001441514953169154</v>
      </c>
      <c r="H22" s="167" t="n">
        <v>0.0001083974808484197</v>
      </c>
      <c r="I22" s="167" t="n">
        <v>8.901642117235811e-05</v>
      </c>
      <c r="J22" s="167" t="n">
        <v>6.135969420053597e-05</v>
      </c>
      <c r="K22" s="167" t="n">
        <v>5.246850483179535e-05</v>
      </c>
      <c r="L22" s="167" t="n">
        <v>4.963276933379109e-05</v>
      </c>
      <c r="M22" s="167" t="n">
        <v>6.099349849240988e-05</v>
      </c>
      <c r="N22" s="167" t="inlineStr"/>
      <c r="O22" s="167" t="inlineStr"/>
      <c r="P22" s="167" t="inlineStr"/>
      <c r="Q22" s="167" t="inlineStr"/>
      <c r="R22" s="167" t="inlineStr"/>
      <c r="S22" s="167" t="inlineStr"/>
      <c r="T22" s="167" t="inlineStr"/>
      <c r="U22" s="168" t="inlineStr"/>
      <c r="V22" s="168" t="n"/>
      <c r="W22" s="168" t="n"/>
      <c r="X22" s="169" t="n"/>
      <c r="Y22" s="169" t="n"/>
      <c r="Z22" s="169" t="n"/>
      <c r="AA22" s="169" t="n"/>
      <c r="AB22" s="169" t="n"/>
      <c r="AC22" s="169" t="n"/>
      <c r="AD22" s="24" t="n"/>
      <c r="AE22" s="24" t="n"/>
      <c r="AF22" s="24" t="n"/>
    </row>
    <row r="23" ht="63" customHeight="1">
      <c r="A23" s="170" t="n">
        <v>87.5</v>
      </c>
      <c r="B23" s="167" t="inlineStr"/>
      <c r="C23" s="167" t="inlineStr"/>
      <c r="D23" s="167" t="n">
        <v>0.0002423052380576883</v>
      </c>
      <c r="E23" s="167" t="n">
        <v>0.0001944077067962627</v>
      </c>
      <c r="F23" s="167" t="n">
        <v>0.0002093602482397945</v>
      </c>
      <c r="G23" s="167" t="n">
        <v>0.0001707291813234247</v>
      </c>
      <c r="H23" s="167" t="n">
        <v>0.0001306897657981362</v>
      </c>
      <c r="I23" s="167" t="n">
        <v>8.793978897916604e-05</v>
      </c>
      <c r="J23" s="167" t="n">
        <v>6.721652981973023e-05</v>
      </c>
      <c r="K23" s="167" t="n">
        <v>5.465875185100684e-05</v>
      </c>
      <c r="L23" s="167" t="n">
        <v>6.319455454406771e-05</v>
      </c>
      <c r="M23" s="167" t="n">
        <v>7.422781218523526e-05</v>
      </c>
      <c r="N23" s="167" t="inlineStr"/>
      <c r="O23" s="167" t="inlineStr"/>
      <c r="P23" s="167" t="inlineStr"/>
      <c r="Q23" s="167" t="inlineStr"/>
      <c r="R23" s="167" t="inlineStr"/>
      <c r="S23" s="167" t="inlineStr"/>
      <c r="T23" s="167" t="inlineStr"/>
      <c r="U23" s="168" t="inlineStr"/>
      <c r="V23" s="168" t="n"/>
      <c r="W23" s="168" t="n"/>
      <c r="X23" s="169" t="n"/>
      <c r="Y23" s="169" t="n"/>
      <c r="Z23" s="169" t="n"/>
      <c r="AA23" s="169" t="n"/>
      <c r="AB23" s="169" t="n"/>
      <c r="AC23" s="169" t="n"/>
      <c r="AD23" s="24" t="n"/>
      <c r="AE23" s="24" t="n"/>
      <c r="AF23" s="24" t="n"/>
    </row>
    <row r="24" ht="63" customHeight="1">
      <c r="A24" s="170" t="n">
        <v>92.5</v>
      </c>
      <c r="B24" s="167" t="inlineStr"/>
      <c r="C24" s="167" t="n">
        <v>0.0002474556754463985</v>
      </c>
      <c r="D24" s="167" t="n">
        <v>0.0002009581864423791</v>
      </c>
      <c r="E24" s="167" t="n">
        <v>0.000162226483278153</v>
      </c>
      <c r="F24" s="167" t="n">
        <v>0.0002336392830429081</v>
      </c>
      <c r="G24" s="167" t="n">
        <v>0.0001890257654236294</v>
      </c>
      <c r="H24" s="167" t="n">
        <v>0.0001200559451572284</v>
      </c>
      <c r="I24" s="167" t="n">
        <v>8.886669971680748e-05</v>
      </c>
      <c r="J24" s="167" t="n">
        <v>6.247113360888763e-05</v>
      </c>
      <c r="K24" s="167" t="n">
        <v>6.8106986918112e-05</v>
      </c>
      <c r="L24" s="167" t="n">
        <v>8.246799711219852e-05</v>
      </c>
      <c r="M24" s="167" t="inlineStr"/>
      <c r="N24" s="167" t="inlineStr"/>
      <c r="O24" s="167" t="inlineStr"/>
      <c r="P24" s="167" t="inlineStr"/>
      <c r="Q24" s="167" t="inlineStr"/>
      <c r="R24" s="167" t="inlineStr"/>
      <c r="S24" s="167" t="inlineStr"/>
      <c r="T24" s="167" t="inlineStr"/>
      <c r="U24" s="168" t="inlineStr"/>
      <c r="V24" s="168" t="n"/>
      <c r="W24" s="168" t="n"/>
      <c r="X24" s="169" t="n"/>
      <c r="Y24" s="169" t="n"/>
      <c r="Z24" s="169" t="n"/>
      <c r="AA24" s="169" t="n"/>
      <c r="AB24" s="169" t="n"/>
      <c r="AC24" s="169" t="n"/>
      <c r="AD24" s="24" t="n"/>
      <c r="AE24" s="24" t="n"/>
      <c r="AF24" s="24" t="n"/>
    </row>
    <row r="25" ht="63" customHeight="1">
      <c r="A25" s="170" t="n">
        <v>97.5</v>
      </c>
      <c r="B25" s="167" t="inlineStr"/>
      <c r="C25" s="167" t="n">
        <v>0.0003156718020352296</v>
      </c>
      <c r="D25" s="167" t="n">
        <v>0.0001085738554957408</v>
      </c>
      <c r="E25" s="167" t="n">
        <v>0.0002314716855904873</v>
      </c>
      <c r="F25" s="167" t="n">
        <v>0.0001915731488419676</v>
      </c>
      <c r="G25" s="167" t="n">
        <v>0.0001548827388678905</v>
      </c>
      <c r="H25" s="167" t="n">
        <v>0.0001948506936127152</v>
      </c>
      <c r="I25" s="167" t="n">
        <v>0.0001224765564802626</v>
      </c>
      <c r="J25" s="167" t="n">
        <v>6.82483146012341e-05</v>
      </c>
      <c r="K25" s="167" t="n">
        <v>9.739613447969467e-05</v>
      </c>
      <c r="L25" s="167" t="n">
        <v>9.229517105438628e-05</v>
      </c>
      <c r="M25" s="167" t="inlineStr"/>
      <c r="N25" s="167" t="inlineStr"/>
      <c r="O25" s="167" t="inlineStr"/>
      <c r="P25" s="167" t="inlineStr"/>
      <c r="Q25" s="167" t="inlineStr"/>
      <c r="R25" s="167" t="inlineStr"/>
      <c r="S25" s="167" t="inlineStr"/>
      <c r="T25" s="167" t="inlineStr"/>
      <c r="U25" s="168" t="inlineStr"/>
      <c r="V25" s="168" t="n"/>
      <c r="W25" s="168" t="n"/>
      <c r="X25" s="169" t="n"/>
      <c r="Y25" s="169" t="n"/>
      <c r="Z25" s="169" t="n"/>
      <c r="AA25" s="169" t="n"/>
      <c r="AB25" s="169" t="n"/>
      <c r="AC25" s="169" t="n"/>
      <c r="AD25" s="24" t="n"/>
      <c r="AE25" s="24" t="n"/>
      <c r="AF25" s="24" t="n"/>
    </row>
    <row r="26" ht="63" customHeight="1" thickBot="1">
      <c r="A26" s="171" t="n">
        <v>102.5</v>
      </c>
      <c r="B26" s="172" t="n">
        <v>0</v>
      </c>
      <c r="C26" s="172" t="n">
        <v>0.0002444035059883997</v>
      </c>
      <c r="D26" s="172" t="n">
        <v>0</v>
      </c>
      <c r="E26" s="172" t="n">
        <v>0.0001763529999132396</v>
      </c>
      <c r="F26" s="172" t="n">
        <v>0.0005877162207708098</v>
      </c>
      <c r="G26" s="172" t="n">
        <v>0.0001865105911747741</v>
      </c>
      <c r="H26" s="172" t="n">
        <v>0.0001613843117366102</v>
      </c>
      <c r="I26" s="172" t="n">
        <v>4.402270858597462e-05</v>
      </c>
      <c r="J26" s="172" t="n">
        <v>0.0001018075259080045</v>
      </c>
      <c r="K26" s="172" t="n">
        <v>4.049805417565347e-05</v>
      </c>
      <c r="L26" s="172" t="inlineStr"/>
      <c r="M26" s="172" t="inlineStr"/>
      <c r="N26" s="172" t="inlineStr"/>
      <c r="O26" s="172" t="inlineStr"/>
      <c r="P26" s="172" t="inlineStr"/>
      <c r="Q26" s="172" t="inlineStr"/>
      <c r="R26" s="172" t="inlineStr"/>
      <c r="S26" s="172" t="inlineStr"/>
      <c r="T26" s="172" t="inlineStr"/>
      <c r="U26" s="173" t="inlineStr"/>
      <c r="V26" s="173" t="n"/>
      <c r="W26" s="173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61" t="inlineStr">
        <is>
          <t>AGE_AT_DEATH</t>
        </is>
      </c>
      <c r="B31" s="161" t="n">
        <v>1820</v>
      </c>
      <c r="C31" s="161" t="n">
        <v>1830</v>
      </c>
      <c r="D31" s="161" t="n">
        <v>1840</v>
      </c>
      <c r="E31" s="161" t="n">
        <v>1850</v>
      </c>
      <c r="F31" s="161" t="n">
        <v>1860</v>
      </c>
      <c r="G31" s="161" t="n">
        <v>1870</v>
      </c>
      <c r="H31" s="161" t="n">
        <v>1880</v>
      </c>
      <c r="I31" s="161" t="n">
        <v>1890</v>
      </c>
      <c r="J31" s="161" t="n">
        <v>1900</v>
      </c>
      <c r="K31" s="161" t="n">
        <v>1910</v>
      </c>
      <c r="L31" s="161" t="n">
        <v>1920</v>
      </c>
      <c r="M31" s="161" t="n">
        <v>1930</v>
      </c>
      <c r="N31" s="161" t="n">
        <v>1940</v>
      </c>
      <c r="O31" s="161" t="n">
        <v>1950</v>
      </c>
      <c r="P31" s="161" t="n">
        <v>1960</v>
      </c>
      <c r="Q31" s="161" t="n">
        <v>1970</v>
      </c>
      <c r="R31" s="161" t="n">
        <v>1980</v>
      </c>
      <c r="S31" s="161" t="n">
        <v>1990</v>
      </c>
      <c r="T31" s="161" t="n">
        <v>2000</v>
      </c>
      <c r="U31" s="162" t="n">
        <v>2010</v>
      </c>
      <c r="V31" s="163" t="n"/>
      <c r="W31" s="163" t="n"/>
      <c r="X31" s="164" t="n"/>
      <c r="Y31" s="164" t="n"/>
      <c r="Z31" s="164" t="n"/>
      <c r="AA31" s="164" t="n"/>
      <c r="AB31" s="164" t="n"/>
      <c r="AC31" s="164" t="n"/>
    </row>
    <row r="32" ht="62.1" customHeight="1">
      <c r="A32" s="165" t="n">
        <v>0.5</v>
      </c>
      <c r="B32" s="166" t="inlineStr"/>
      <c r="C32" s="166" t="inlineStr"/>
      <c r="D32" s="166" t="inlineStr"/>
      <c r="E32" s="166" t="inlineStr"/>
      <c r="F32" s="166" t="inlineStr"/>
      <c r="G32" s="166" t="inlineStr"/>
      <c r="H32" s="167" t="inlineStr"/>
      <c r="I32" s="167" t="inlineStr"/>
      <c r="J32" s="167" t="inlineStr"/>
      <c r="K32" s="167" t="inlineStr"/>
      <c r="L32" s="167" t="n">
        <v>0</v>
      </c>
      <c r="M32" s="167" t="n">
        <v>2.324827162537667e-07</v>
      </c>
      <c r="N32" s="167" t="n">
        <v>8.875636306975556e-08</v>
      </c>
      <c r="O32" s="167" t="n">
        <v>6.432559445688283e-08</v>
      </c>
      <c r="P32" s="167" t="n">
        <v>0</v>
      </c>
      <c r="Q32" s="167" t="n">
        <v>7.592514655791486e-08</v>
      </c>
      <c r="R32" s="167" t="n">
        <v>0</v>
      </c>
      <c r="S32" s="167" t="n">
        <v>0</v>
      </c>
      <c r="T32" s="167" t="n">
        <v>0</v>
      </c>
      <c r="U32" s="163" t="n">
        <v>0</v>
      </c>
      <c r="V32" s="163" t="n"/>
      <c r="W32" s="163" t="n"/>
      <c r="X32" s="164" t="n"/>
      <c r="Y32" s="164" t="n"/>
      <c r="Z32" s="164" t="n"/>
      <c r="AA32" s="164" t="n"/>
      <c r="AB32" s="164" t="n"/>
      <c r="AC32" s="164" t="n"/>
    </row>
    <row r="33" ht="62.1" customHeight="1">
      <c r="A33" s="165" t="n">
        <v>3</v>
      </c>
      <c r="B33" s="167" t="inlineStr"/>
      <c r="C33" s="167" t="inlineStr"/>
      <c r="D33" s="167" t="inlineStr"/>
      <c r="E33" s="167" t="inlineStr"/>
      <c r="F33" s="167" t="inlineStr"/>
      <c r="G33" s="167" t="inlineStr"/>
      <c r="H33" s="167" t="inlineStr"/>
      <c r="I33" s="167" t="inlineStr"/>
      <c r="J33" s="167" t="inlineStr"/>
      <c r="K33" s="167" t="inlineStr"/>
      <c r="L33" s="167" t="n">
        <v>0</v>
      </c>
      <c r="M33" s="167" t="n">
        <v>2.617646717880056e-08</v>
      </c>
      <c r="N33" s="167" t="n">
        <v>0</v>
      </c>
      <c r="O33" s="167" t="n">
        <v>0</v>
      </c>
      <c r="P33" s="167" t="n">
        <v>0</v>
      </c>
      <c r="Q33" s="167" t="n">
        <v>0</v>
      </c>
      <c r="R33" s="167" t="n">
        <v>1.753524864482375e-08</v>
      </c>
      <c r="S33" s="167" t="n">
        <v>0</v>
      </c>
      <c r="T33" s="167" t="n">
        <v>0</v>
      </c>
      <c r="U33" s="163" t="n">
        <v>0</v>
      </c>
      <c r="V33" s="163" t="n"/>
      <c r="W33" s="163" t="n"/>
      <c r="X33" s="164" t="n"/>
      <c r="Y33" s="164" t="n"/>
      <c r="Z33" s="164" t="n"/>
      <c r="AA33" s="164" t="n"/>
      <c r="AB33" s="164" t="n"/>
      <c r="AC33" s="164" t="n"/>
    </row>
    <row r="34" ht="62.1" customHeight="1">
      <c r="A34" s="165" t="n">
        <v>7.5</v>
      </c>
      <c r="B34" s="167" t="inlineStr"/>
      <c r="C34" s="167" t="inlineStr"/>
      <c r="D34" s="167" t="inlineStr"/>
      <c r="E34" s="167" t="inlineStr"/>
      <c r="F34" s="167" t="inlineStr"/>
      <c r="G34" s="167" t="inlineStr"/>
      <c r="H34" s="167" t="inlineStr"/>
      <c r="I34" s="167" t="inlineStr"/>
      <c r="J34" s="167" t="inlineStr"/>
      <c r="K34" s="167" t="inlineStr"/>
      <c r="L34" s="167" t="n">
        <v>0</v>
      </c>
      <c r="M34" s="167" t="n">
        <v>0</v>
      </c>
      <c r="N34" s="167" t="n">
        <v>1.599062519446725e-08</v>
      </c>
      <c r="O34" s="167" t="n">
        <v>0</v>
      </c>
      <c r="P34" s="167" t="n">
        <v>0</v>
      </c>
      <c r="Q34" s="167" t="n">
        <v>1.495308657214471e-08</v>
      </c>
      <c r="R34" s="167" t="n">
        <v>0</v>
      </c>
      <c r="S34" s="167" t="n">
        <v>1.318780176366145e-08</v>
      </c>
      <c r="T34" s="167" t="n">
        <v>1.221544175794977e-08</v>
      </c>
      <c r="U34" s="163" t="n">
        <v>0</v>
      </c>
      <c r="V34" s="163" t="n"/>
      <c r="W34" s="163" t="n"/>
      <c r="X34" s="164" t="n"/>
      <c r="Y34" s="164" t="n"/>
      <c r="Z34" s="164" t="n"/>
      <c r="AA34" s="164" t="n"/>
      <c r="AB34" s="164" t="n"/>
      <c r="AC34" s="164" t="n"/>
    </row>
    <row r="35" ht="62.1" customHeight="1">
      <c r="A35" s="170" t="n">
        <v>12.5</v>
      </c>
      <c r="B35" s="167" t="inlineStr"/>
      <c r="C35" s="167" t="inlineStr"/>
      <c r="D35" s="167" t="inlineStr"/>
      <c r="E35" s="167" t="inlineStr"/>
      <c r="F35" s="167" t="inlineStr"/>
      <c r="G35" s="167" t="inlineStr"/>
      <c r="H35" s="167" t="inlineStr"/>
      <c r="I35" s="167" t="inlineStr"/>
      <c r="J35" s="167" t="inlineStr"/>
      <c r="K35" s="167" t="n">
        <v>0</v>
      </c>
      <c r="L35" s="167" t="n">
        <v>0</v>
      </c>
      <c r="M35" s="167" t="n">
        <v>0</v>
      </c>
      <c r="N35" s="167" t="n">
        <v>0</v>
      </c>
      <c r="O35" s="167" t="n">
        <v>0</v>
      </c>
      <c r="P35" s="167" t="n">
        <v>0</v>
      </c>
      <c r="Q35" s="167" t="n">
        <v>0</v>
      </c>
      <c r="R35" s="167" t="n">
        <v>0</v>
      </c>
      <c r="S35" s="167" t="n">
        <v>1.175101481284485e-08</v>
      </c>
      <c r="T35" s="167" t="n">
        <v>0</v>
      </c>
      <c r="U35" s="163" t="inlineStr"/>
      <c r="V35" s="163" t="n"/>
      <c r="W35" s="163" t="n"/>
      <c r="X35" s="164" t="n"/>
      <c r="Y35" s="164" t="n"/>
      <c r="Z35" s="164" t="n"/>
      <c r="AA35" s="164" t="n"/>
      <c r="AB35" s="164" t="n"/>
      <c r="AC35" s="164" t="n"/>
    </row>
    <row r="36" ht="62.1" customHeight="1">
      <c r="A36" s="170" t="n">
        <v>17.5</v>
      </c>
      <c r="B36" s="167" t="inlineStr"/>
      <c r="C36" s="167" t="inlineStr"/>
      <c r="D36" s="167" t="inlineStr"/>
      <c r="E36" s="167" t="inlineStr"/>
      <c r="F36" s="167" t="inlineStr"/>
      <c r="G36" s="167" t="inlineStr"/>
      <c r="H36" s="167" t="inlineStr"/>
      <c r="I36" s="167" t="inlineStr"/>
      <c r="J36" s="167" t="inlineStr"/>
      <c r="K36" s="167" t="n">
        <v>2.794857579001204e-08</v>
      </c>
      <c r="L36" s="167" t="n">
        <v>1.894937088491399e-08</v>
      </c>
      <c r="M36" s="167" t="n">
        <v>0</v>
      </c>
      <c r="N36" s="167" t="n">
        <v>6.162104083578032e-08</v>
      </c>
      <c r="O36" s="167" t="n">
        <v>4.759090618080881e-08</v>
      </c>
      <c r="P36" s="167" t="n">
        <v>1.221571189131452e-08</v>
      </c>
      <c r="Q36" s="167" t="n">
        <v>2.857324714392806e-08</v>
      </c>
      <c r="R36" s="167" t="n">
        <v>6.454640040412067e-08</v>
      </c>
      <c r="S36" s="167" t="n">
        <v>6.893714402901843e-08</v>
      </c>
      <c r="T36" s="167" t="n">
        <v>8.584822539273414e-08</v>
      </c>
      <c r="U36" s="163" t="inlineStr"/>
      <c r="V36" s="163" t="n"/>
      <c r="W36" s="163" t="n"/>
      <c r="X36" s="164" t="n"/>
      <c r="Y36" s="164" t="n"/>
      <c r="Z36" s="164" t="n"/>
      <c r="AA36" s="164" t="n"/>
      <c r="AB36" s="164" t="n"/>
      <c r="AC36" s="164" t="n"/>
    </row>
    <row r="37" ht="62.1" customHeight="1">
      <c r="A37" s="170" t="n">
        <v>22.5</v>
      </c>
      <c r="B37" s="167" t="inlineStr"/>
      <c r="C37" s="167" t="inlineStr"/>
      <c r="D37" s="167" t="inlineStr"/>
      <c r="E37" s="167" t="inlineStr"/>
      <c r="F37" s="167" t="inlineStr"/>
      <c r="G37" s="167" t="inlineStr"/>
      <c r="H37" s="167" t="inlineStr"/>
      <c r="I37" s="167" t="inlineStr"/>
      <c r="J37" s="167" t="n">
        <v>0</v>
      </c>
      <c r="K37" s="167" t="n">
        <v>7.897778858863691e-08</v>
      </c>
      <c r="L37" s="167" t="n">
        <v>9.558232038433878e-08</v>
      </c>
      <c r="M37" s="167" t="n">
        <v>7.905558413194975e-08</v>
      </c>
      <c r="N37" s="167" t="n">
        <v>6.134795050485242e-08</v>
      </c>
      <c r="O37" s="167" t="n">
        <v>1.408924138548192e-07</v>
      </c>
      <c r="P37" s="167" t="n">
        <v>1.091419276352888e-07</v>
      </c>
      <c r="Q37" s="167" t="n">
        <v>1.533440890263798e-07</v>
      </c>
      <c r="R37" s="167" t="n">
        <v>1.836905496284054e-07</v>
      </c>
      <c r="S37" s="167" t="n">
        <v>1.227495482269471e-07</v>
      </c>
      <c r="T37" s="167" t="inlineStr"/>
      <c r="U37" s="163" t="inlineStr"/>
      <c r="V37" s="163" t="n"/>
      <c r="W37" s="163" t="n"/>
      <c r="X37" s="164" t="n"/>
      <c r="Y37" s="164" t="n"/>
      <c r="Z37" s="164" t="n"/>
      <c r="AA37" s="164" t="n"/>
      <c r="AB37" s="164" t="n"/>
      <c r="AC37" s="164" t="n"/>
    </row>
    <row r="38" ht="62.1" customHeight="1">
      <c r="A38" s="170" t="n">
        <v>27.5</v>
      </c>
      <c r="B38" s="167" t="inlineStr"/>
      <c r="C38" s="167" t="inlineStr"/>
      <c r="D38" s="167" t="inlineStr"/>
      <c r="E38" s="167" t="inlineStr"/>
      <c r="F38" s="167" t="inlineStr"/>
      <c r="G38" s="167" t="inlineStr"/>
      <c r="H38" s="167" t="inlineStr"/>
      <c r="I38" s="167" t="inlineStr"/>
      <c r="J38" s="167" t="n">
        <v>1.595221175062565e-07</v>
      </c>
      <c r="K38" s="167" t="n">
        <v>3.541704197732897e-07</v>
      </c>
      <c r="L38" s="167" t="n">
        <v>3.529387652121466e-07</v>
      </c>
      <c r="M38" s="167" t="n">
        <v>1.800860421544972e-07</v>
      </c>
      <c r="N38" s="167" t="n">
        <v>1.360625094532982e-07</v>
      </c>
      <c r="O38" s="167" t="n">
        <v>1.979607098032565e-07</v>
      </c>
      <c r="P38" s="167" t="n">
        <v>5.085187473592597e-07</v>
      </c>
      <c r="Q38" s="167" t="n">
        <v>3.07425022045252e-07</v>
      </c>
      <c r="R38" s="167" t="n">
        <v>3.409568394440912e-07</v>
      </c>
      <c r="S38" s="167" t="n">
        <v>3.157354008062928e-07</v>
      </c>
      <c r="T38" s="167" t="inlineStr"/>
      <c r="U38" s="163" t="inlineStr"/>
      <c r="V38" s="163" t="n"/>
      <c r="W38" s="163" t="n"/>
      <c r="X38" s="164" t="n"/>
      <c r="Y38" s="164" t="n"/>
      <c r="Z38" s="164" t="n"/>
      <c r="AA38" s="164" t="n"/>
      <c r="AB38" s="164" t="n"/>
      <c r="AC38" s="164" t="n"/>
    </row>
    <row r="39" ht="62.1" customHeight="1">
      <c r="A39" s="170" t="n">
        <v>32.5</v>
      </c>
      <c r="B39" s="167" t="inlineStr"/>
      <c r="C39" s="167" t="inlineStr"/>
      <c r="D39" s="167" t="inlineStr"/>
      <c r="E39" s="167" t="inlineStr"/>
      <c r="F39" s="167" t="inlineStr"/>
      <c r="G39" s="167" t="inlineStr"/>
      <c r="H39" s="167" t="inlineStr"/>
      <c r="I39" s="167" t="n">
        <v>1.268257604684538e-07</v>
      </c>
      <c r="J39" s="167" t="n">
        <v>4.076742273484126e-07</v>
      </c>
      <c r="K39" s="167" t="n">
        <v>4.368099424474612e-07</v>
      </c>
      <c r="L39" s="167" t="n">
        <v>2.246729123970667e-07</v>
      </c>
      <c r="M39" s="167" t="n">
        <v>2.368206163465072e-07</v>
      </c>
      <c r="N39" s="167" t="n">
        <v>3.909017401151394e-07</v>
      </c>
      <c r="O39" s="167" t="n">
        <v>4.42086958898274e-07</v>
      </c>
      <c r="P39" s="167" t="n">
        <v>5.683613500285913e-07</v>
      </c>
      <c r="Q39" s="167" t="n">
        <v>5.007909047417226e-07</v>
      </c>
      <c r="R39" s="167" t="n">
        <v>5.88175884086637e-07</v>
      </c>
      <c r="S39" s="167" t="inlineStr"/>
      <c r="T39" s="167" t="inlineStr"/>
      <c r="U39" s="163" t="inlineStr"/>
      <c r="V39" s="163" t="n"/>
      <c r="W39" s="163" t="n"/>
      <c r="X39" s="164" t="n"/>
      <c r="Y39" s="164" t="n"/>
      <c r="Z39" s="164" t="n"/>
      <c r="AA39" s="164" t="n"/>
      <c r="AB39" s="164" t="n"/>
      <c r="AC39" s="164" t="n"/>
    </row>
    <row r="40" ht="62.1" customHeight="1">
      <c r="A40" s="170" t="n">
        <v>37.5</v>
      </c>
      <c r="B40" s="167" t="inlineStr"/>
      <c r="C40" s="167" t="inlineStr"/>
      <c r="D40" s="167" t="inlineStr"/>
      <c r="E40" s="167" t="inlineStr"/>
      <c r="F40" s="167" t="inlineStr"/>
      <c r="G40" s="167" t="inlineStr"/>
      <c r="H40" s="167" t="inlineStr"/>
      <c r="I40" s="167" t="n">
        <v>7.794609346957361e-07</v>
      </c>
      <c r="J40" s="167" t="n">
        <v>8.188925983373068e-07</v>
      </c>
      <c r="K40" s="167" t="n">
        <v>7.632060180184575e-07</v>
      </c>
      <c r="L40" s="167" t="n">
        <v>7.757563463359297e-07</v>
      </c>
      <c r="M40" s="167" t="n">
        <v>5.908149212978314e-07</v>
      </c>
      <c r="N40" s="167" t="n">
        <v>7.235101402594031e-07</v>
      </c>
      <c r="O40" s="167" t="n">
        <v>5.692985507256202e-07</v>
      </c>
      <c r="P40" s="167" t="n">
        <v>9.223545784499335e-07</v>
      </c>
      <c r="Q40" s="167" t="n">
        <v>7.239398652464258e-07</v>
      </c>
      <c r="R40" s="167" t="n">
        <v>8.714191751589535e-07</v>
      </c>
      <c r="S40" s="167" t="inlineStr"/>
      <c r="T40" s="167" t="inlineStr"/>
      <c r="U40" s="163" t="inlineStr"/>
      <c r="V40" s="163" t="n"/>
      <c r="W40" s="163" t="n"/>
      <c r="X40" s="164" t="n"/>
      <c r="Y40" s="164" t="n"/>
      <c r="Z40" s="164" t="n"/>
      <c r="AA40" s="164" t="n"/>
      <c r="AB40" s="164" t="n"/>
      <c r="AC40" s="164" t="n"/>
    </row>
    <row r="41" ht="62.1" customHeight="1">
      <c r="A41" s="170" t="n">
        <v>42.5</v>
      </c>
      <c r="B41" s="167" t="inlineStr"/>
      <c r="C41" s="167" t="inlineStr"/>
      <c r="D41" s="167" t="inlineStr"/>
      <c r="E41" s="167" t="inlineStr"/>
      <c r="F41" s="167" t="inlineStr"/>
      <c r="G41" s="167" t="inlineStr"/>
      <c r="H41" s="167" t="n">
        <v>2.669576473575289e-06</v>
      </c>
      <c r="I41" s="167" t="n">
        <v>1.758093294115137e-06</v>
      </c>
      <c r="J41" s="167" t="n">
        <v>1.35774185327287e-06</v>
      </c>
      <c r="K41" s="167" t="n">
        <v>1.929759836012315e-06</v>
      </c>
      <c r="L41" s="167" t="n">
        <v>1.589393059608322e-06</v>
      </c>
      <c r="M41" s="167" t="n">
        <v>1.699653216463611e-06</v>
      </c>
      <c r="N41" s="167" t="n">
        <v>1.10946729849737e-06</v>
      </c>
      <c r="O41" s="167" t="n">
        <v>1.480317083856648e-06</v>
      </c>
      <c r="P41" s="167" t="n">
        <v>1.419600198962586e-06</v>
      </c>
      <c r="Q41" s="167" t="n">
        <v>1.346142476790221e-06</v>
      </c>
      <c r="R41" s="167" t="inlineStr"/>
      <c r="S41" s="167" t="inlineStr"/>
      <c r="T41" s="167" t="inlineStr"/>
      <c r="U41" s="163" t="inlineStr"/>
      <c r="V41" s="163" t="n"/>
      <c r="W41" s="163" t="n"/>
      <c r="X41" s="164" t="n"/>
      <c r="Y41" s="164" t="n"/>
      <c r="Z41" s="164" t="n"/>
      <c r="AA41" s="164" t="n"/>
      <c r="AB41" s="164" t="n"/>
      <c r="AC41" s="164" t="n"/>
    </row>
    <row r="42" ht="62.1" customHeight="1">
      <c r="A42" s="170" t="n">
        <v>47.5</v>
      </c>
      <c r="B42" s="167" t="inlineStr"/>
      <c r="C42" s="167" t="inlineStr"/>
      <c r="D42" s="167" t="inlineStr"/>
      <c r="E42" s="167" t="inlineStr"/>
      <c r="F42" s="167" t="inlineStr"/>
      <c r="G42" s="167" t="inlineStr"/>
      <c r="H42" s="167" t="n">
        <v>2.745100798107875e-06</v>
      </c>
      <c r="I42" s="167" t="n">
        <v>2.739565053791705e-06</v>
      </c>
      <c r="J42" s="167" t="n">
        <v>2.757457380598384e-06</v>
      </c>
      <c r="K42" s="167" t="n">
        <v>4.659107564946801e-06</v>
      </c>
      <c r="L42" s="167" t="n">
        <v>3.641245432932488e-06</v>
      </c>
      <c r="M42" s="167" t="n">
        <v>3.153559080553566e-06</v>
      </c>
      <c r="N42" s="167" t="n">
        <v>2.267919104143537e-06</v>
      </c>
      <c r="O42" s="167" t="n">
        <v>2.600071942491532e-06</v>
      </c>
      <c r="P42" s="167" t="n">
        <v>2.225565573729271e-06</v>
      </c>
      <c r="Q42" s="167" t="n">
        <v>2.463899263509775e-06</v>
      </c>
      <c r="R42" s="167" t="inlineStr"/>
      <c r="S42" s="167" t="inlineStr"/>
      <c r="T42" s="167" t="inlineStr"/>
      <c r="U42" s="163" t="inlineStr"/>
      <c r="V42" s="163" t="n"/>
      <c r="W42" s="163" t="n"/>
      <c r="X42" s="164" t="n"/>
      <c r="Y42" s="164" t="n"/>
      <c r="Z42" s="164" t="n"/>
      <c r="AA42" s="164" t="n"/>
      <c r="AB42" s="164" t="n"/>
      <c r="AC42" s="164" t="n"/>
    </row>
    <row r="43" ht="62.1" customHeight="1">
      <c r="A43" s="170" t="n">
        <v>52.5</v>
      </c>
      <c r="B43" s="167" t="inlineStr"/>
      <c r="C43" s="167" t="inlineStr"/>
      <c r="D43" s="167" t="inlineStr"/>
      <c r="E43" s="167" t="inlineStr"/>
      <c r="F43" s="167" t="inlineStr"/>
      <c r="G43" s="167" t="n">
        <v>6.139326291037924e-06</v>
      </c>
      <c r="H43" s="167" t="n">
        <v>4.806674861239824e-06</v>
      </c>
      <c r="I43" s="167" t="n">
        <v>4.614301203507471e-06</v>
      </c>
      <c r="J43" s="167" t="n">
        <v>5.251375673304951e-06</v>
      </c>
      <c r="K43" s="167" t="n">
        <v>8.060223972773436e-06</v>
      </c>
      <c r="L43" s="167" t="n">
        <v>7.524665775038511e-06</v>
      </c>
      <c r="M43" s="167" t="n">
        <v>5.350935792554697e-06</v>
      </c>
      <c r="N43" s="167" t="n">
        <v>3.985554811579253e-06</v>
      </c>
      <c r="O43" s="167" t="n">
        <v>3.507155984156497e-06</v>
      </c>
      <c r="P43" s="167" t="n">
        <v>4.430580171635202e-06</v>
      </c>
      <c r="Q43" s="167" t="inlineStr"/>
      <c r="R43" s="167" t="inlineStr"/>
      <c r="S43" s="167" t="inlineStr"/>
      <c r="T43" s="167" t="inlineStr"/>
      <c r="U43" s="163" t="inlineStr"/>
      <c r="V43" s="163" t="n"/>
      <c r="W43" s="163" t="n"/>
      <c r="X43" s="164" t="n"/>
      <c r="Y43" s="164" t="n"/>
      <c r="Z43" s="164" t="n"/>
      <c r="AA43" s="164" t="n"/>
      <c r="AB43" s="164" t="n"/>
      <c r="AC43" s="164" t="n"/>
    </row>
    <row r="44" ht="62.1" customHeight="1">
      <c r="A44" s="170" t="n">
        <v>57.5</v>
      </c>
      <c r="B44" s="167" t="inlineStr"/>
      <c r="C44" s="167" t="inlineStr"/>
      <c r="D44" s="167" t="inlineStr"/>
      <c r="E44" s="167" t="inlineStr"/>
      <c r="F44" s="167" t="inlineStr"/>
      <c r="G44" s="167" t="n">
        <v>8.048836934856484e-06</v>
      </c>
      <c r="H44" s="167" t="n">
        <v>6.340451246558049e-06</v>
      </c>
      <c r="I44" s="167" t="n">
        <v>6.611915275369614e-06</v>
      </c>
      <c r="J44" s="167" t="n">
        <v>9.155905961794004e-06</v>
      </c>
      <c r="K44" s="167" t="n">
        <v>1.257303836574454e-05</v>
      </c>
      <c r="L44" s="167" t="n">
        <v>1.132416459336684e-05</v>
      </c>
      <c r="M44" s="167" t="n">
        <v>8.209245084823862e-06</v>
      </c>
      <c r="N44" s="167" t="n">
        <v>5.872226240887518e-06</v>
      </c>
      <c r="O44" s="167" t="n">
        <v>5.671117695860214e-06</v>
      </c>
      <c r="P44" s="167" t="n">
        <v>7.980533398065157e-06</v>
      </c>
      <c r="Q44" s="167" t="inlineStr"/>
      <c r="R44" s="167" t="inlineStr"/>
      <c r="S44" s="167" t="inlineStr"/>
      <c r="T44" s="167" t="inlineStr"/>
      <c r="U44" s="163" t="inlineStr"/>
      <c r="V44" s="163" t="n"/>
      <c r="W44" s="163" t="n"/>
      <c r="X44" s="164" t="n"/>
      <c r="Y44" s="164" t="n"/>
      <c r="Z44" s="164" t="n"/>
      <c r="AA44" s="164" t="n"/>
      <c r="AB44" s="164" t="n"/>
      <c r="AC44" s="164" t="n"/>
    </row>
    <row r="45" ht="62.1" customHeight="1">
      <c r="A45" s="170" t="n">
        <v>62.5</v>
      </c>
      <c r="B45" s="167" t="inlineStr"/>
      <c r="C45" s="167" t="inlineStr"/>
      <c r="D45" s="167" t="inlineStr"/>
      <c r="E45" s="167" t="inlineStr"/>
      <c r="F45" s="167" t="n">
        <v>9.812257952323522e-06</v>
      </c>
      <c r="G45" s="167" t="n">
        <v>1.158846794469598e-05</v>
      </c>
      <c r="H45" s="167" t="n">
        <v>9.532018176563319e-06</v>
      </c>
      <c r="I45" s="167" t="n">
        <v>7.975865698785366e-06</v>
      </c>
      <c r="J45" s="167" t="n">
        <v>1.270953834285126e-05</v>
      </c>
      <c r="K45" s="167" t="n">
        <v>1.713402888589009e-05</v>
      </c>
      <c r="L45" s="167" t="n">
        <v>1.5399242239276e-05</v>
      </c>
      <c r="M45" s="167" t="n">
        <v>9.722002005943932e-06</v>
      </c>
      <c r="N45" s="167" t="n">
        <v>7.807714717712083e-06</v>
      </c>
      <c r="O45" s="167" t="n">
        <v>9.866190557653485e-06</v>
      </c>
      <c r="P45" s="167" t="inlineStr"/>
      <c r="Q45" s="167" t="inlineStr"/>
      <c r="R45" s="167" t="inlineStr"/>
      <c r="S45" s="167" t="inlineStr"/>
      <c r="T45" s="167" t="inlineStr"/>
      <c r="U45" s="163" t="inlineStr"/>
      <c r="V45" s="163" t="n"/>
      <c r="W45" s="163" t="n"/>
      <c r="X45" s="164" t="n"/>
      <c r="Y45" s="164" t="n"/>
      <c r="Z45" s="164" t="n"/>
      <c r="AA45" s="164" t="n"/>
      <c r="AB45" s="164" t="n"/>
      <c r="AC45" s="164" t="n"/>
    </row>
    <row r="46" ht="62.1" customHeight="1">
      <c r="A46" s="170" t="n">
        <v>67.5</v>
      </c>
      <c r="B46" s="167" t="inlineStr"/>
      <c r="C46" s="167" t="inlineStr"/>
      <c r="D46" s="167" t="inlineStr"/>
      <c r="E46" s="167" t="inlineStr"/>
      <c r="F46" s="167" t="n">
        <v>1.789848470345937e-05</v>
      </c>
      <c r="G46" s="167" t="n">
        <v>1.649665338559568e-05</v>
      </c>
      <c r="H46" s="167" t="n">
        <v>1.254624083332187e-05</v>
      </c>
      <c r="I46" s="167" t="n">
        <v>1.192592143640899e-05</v>
      </c>
      <c r="J46" s="167" t="n">
        <v>1.570943555003217e-05</v>
      </c>
      <c r="K46" s="167" t="n">
        <v>1.966591396351892e-05</v>
      </c>
      <c r="L46" s="167" t="n">
        <v>1.63832662361709e-05</v>
      </c>
      <c r="M46" s="167" t="n">
        <v>1.208877782250563e-05</v>
      </c>
      <c r="N46" s="167" t="n">
        <v>1.116212755071742e-05</v>
      </c>
      <c r="O46" s="167" t="n">
        <v>1.210207038286121e-05</v>
      </c>
      <c r="P46" s="167" t="inlineStr"/>
      <c r="Q46" s="167" t="inlineStr"/>
      <c r="R46" s="167" t="inlineStr"/>
      <c r="S46" s="167" t="inlineStr"/>
      <c r="T46" s="167" t="inlineStr"/>
      <c r="U46" s="163" t="inlineStr"/>
      <c r="V46" s="163" t="n"/>
      <c r="W46" s="163" t="n"/>
      <c r="X46" s="164" t="n"/>
      <c r="Y46" s="164" t="n"/>
      <c r="Z46" s="164" t="n"/>
      <c r="AA46" s="164" t="n"/>
      <c r="AB46" s="164" t="n"/>
      <c r="AC46" s="164" t="n"/>
    </row>
    <row r="47" ht="62.1" customHeight="1">
      <c r="A47" s="170" t="n">
        <v>72.5</v>
      </c>
      <c r="B47" s="167" t="inlineStr"/>
      <c r="C47" s="167" t="inlineStr"/>
      <c r="D47" s="167" t="inlineStr"/>
      <c r="E47" s="167" t="n">
        <v>2.487961044678734e-05</v>
      </c>
      <c r="F47" s="167" t="n">
        <v>2.611864493162157e-05</v>
      </c>
      <c r="G47" s="167" t="n">
        <v>2.079271320086413e-05</v>
      </c>
      <c r="H47" s="167" t="n">
        <v>1.768036285384382e-05</v>
      </c>
      <c r="I47" s="167" t="n">
        <v>1.75491673823758e-05</v>
      </c>
      <c r="J47" s="167" t="n">
        <v>2.109314553886028e-05</v>
      </c>
      <c r="K47" s="167" t="n">
        <v>2.128355965930454e-05</v>
      </c>
      <c r="L47" s="167" t="n">
        <v>1.725434339081286e-05</v>
      </c>
      <c r="M47" s="167" t="n">
        <v>1.63409869788567e-05</v>
      </c>
      <c r="N47" s="167" t="n">
        <v>1.581676874623353e-05</v>
      </c>
      <c r="O47" s="167" t="inlineStr"/>
      <c r="P47" s="167" t="inlineStr"/>
      <c r="Q47" s="167" t="inlineStr"/>
      <c r="R47" s="167" t="inlineStr"/>
      <c r="S47" s="167" t="inlineStr"/>
      <c r="T47" s="167" t="inlineStr"/>
      <c r="U47" s="163" t="inlineStr"/>
      <c r="V47" s="163" t="n"/>
      <c r="W47" s="163" t="n"/>
      <c r="X47" s="164" t="n"/>
      <c r="Y47" s="164" t="n"/>
      <c r="Z47" s="164" t="n"/>
      <c r="AA47" s="164" t="n"/>
      <c r="AB47" s="164" t="n"/>
      <c r="AC47" s="164" t="n"/>
    </row>
    <row r="48" ht="62.1" customHeight="1">
      <c r="A48" s="170" t="n">
        <v>77.5</v>
      </c>
      <c r="B48" s="167" t="inlineStr"/>
      <c r="C48" s="167" t="inlineStr"/>
      <c r="D48" s="167" t="inlineStr"/>
      <c r="E48" s="167" t="n">
        <v>3.748139384220785e-05</v>
      </c>
      <c r="F48" s="167" t="n">
        <v>3.102957469548477e-05</v>
      </c>
      <c r="G48" s="167" t="n">
        <v>3.136968688133767e-05</v>
      </c>
      <c r="H48" s="167" t="n">
        <v>2.41834064665534e-05</v>
      </c>
      <c r="I48" s="167" t="n">
        <v>2.363491372108106e-05</v>
      </c>
      <c r="J48" s="167" t="n">
        <v>2.381206388985493e-05</v>
      </c>
      <c r="K48" s="167" t="n">
        <v>2.405668718038837e-05</v>
      </c>
      <c r="L48" s="167" t="n">
        <v>2.24233999968332e-05</v>
      </c>
      <c r="M48" s="167" t="n">
        <v>1.73405403902501e-05</v>
      </c>
      <c r="N48" s="167" t="n">
        <v>2.125995638491918e-05</v>
      </c>
      <c r="O48" s="167" t="inlineStr"/>
      <c r="P48" s="167" t="inlineStr"/>
      <c r="Q48" s="167" t="inlineStr"/>
      <c r="R48" s="167" t="inlineStr"/>
      <c r="S48" s="167" t="inlineStr"/>
      <c r="T48" s="167" t="inlineStr"/>
      <c r="U48" s="163" t="inlineStr"/>
      <c r="V48" s="163" t="n"/>
      <c r="W48" s="163" t="n"/>
      <c r="X48" s="164" t="n"/>
      <c r="Y48" s="164" t="n"/>
      <c r="Z48" s="164" t="n"/>
      <c r="AA48" s="164" t="n"/>
      <c r="AB48" s="164" t="n"/>
      <c r="AC48" s="164" t="n"/>
    </row>
    <row r="49" ht="62.1" customHeight="1">
      <c r="A49" s="170" t="n">
        <v>82.5</v>
      </c>
      <c r="B49" s="167" t="inlineStr"/>
      <c r="C49" s="167" t="inlineStr"/>
      <c r="D49" s="167" t="n">
        <v>5.741006088050591e-05</v>
      </c>
      <c r="E49" s="167" t="n">
        <v>5.874399866336638e-05</v>
      </c>
      <c r="F49" s="167" t="n">
        <v>4.702290819487868e-05</v>
      </c>
      <c r="G49" s="167" t="n">
        <v>4.264081388614916e-05</v>
      </c>
      <c r="H49" s="167" t="n">
        <v>3.327806531484153e-05</v>
      </c>
      <c r="I49" s="167" t="n">
        <v>3.158617329079114e-05</v>
      </c>
      <c r="J49" s="167" t="n">
        <v>2.981921809398936e-05</v>
      </c>
      <c r="K49" s="167" t="n">
        <v>3.021425406539956e-05</v>
      </c>
      <c r="L49" s="167" t="n">
        <v>2.580515699354724e-05</v>
      </c>
      <c r="M49" s="167" t="n">
        <v>3.082626299703746e-05</v>
      </c>
      <c r="N49" s="167" t="inlineStr"/>
      <c r="O49" s="167" t="inlineStr"/>
      <c r="P49" s="167" t="inlineStr"/>
      <c r="Q49" s="167" t="inlineStr"/>
      <c r="R49" s="167" t="inlineStr"/>
      <c r="S49" s="167" t="inlineStr"/>
      <c r="T49" s="167" t="inlineStr"/>
      <c r="U49" s="163" t="inlineStr"/>
      <c r="V49" s="163" t="n"/>
      <c r="W49" s="163" t="n"/>
      <c r="X49" s="164" t="n"/>
      <c r="Y49" s="164" t="n"/>
      <c r="Z49" s="164" t="n"/>
      <c r="AA49" s="164" t="n"/>
      <c r="AB49" s="164" t="n"/>
      <c r="AC49" s="164" t="n"/>
    </row>
    <row r="50" ht="62.1" customHeight="1">
      <c r="A50" s="170" t="n">
        <v>87.5</v>
      </c>
      <c r="B50" s="167" t="inlineStr"/>
      <c r="C50" s="167" t="inlineStr"/>
      <c r="D50" s="167" t="n">
        <v>6.792158495511363e-05</v>
      </c>
      <c r="E50" s="167" t="n">
        <v>6.730769845762733e-05</v>
      </c>
      <c r="F50" s="167" t="n">
        <v>6.141830005610984e-05</v>
      </c>
      <c r="G50" s="167" t="n">
        <v>5.799363355074543e-05</v>
      </c>
      <c r="H50" s="167" t="n">
        <v>4.560960563174126e-05</v>
      </c>
      <c r="I50" s="167" t="n">
        <v>3.984274035989278e-05</v>
      </c>
      <c r="J50" s="167" t="n">
        <v>3.813984330702851e-05</v>
      </c>
      <c r="K50" s="167" t="n">
        <v>4.126375951858657e-05</v>
      </c>
      <c r="L50" s="167" t="n">
        <v>3.431085961804037e-05</v>
      </c>
      <c r="M50" s="167" t="n">
        <v>4.025361092653439e-05</v>
      </c>
      <c r="N50" s="167" t="inlineStr"/>
      <c r="O50" s="167" t="inlineStr"/>
      <c r="P50" s="167" t="inlineStr"/>
      <c r="Q50" s="167" t="inlineStr"/>
      <c r="R50" s="167" t="inlineStr"/>
      <c r="S50" s="167" t="inlineStr"/>
      <c r="T50" s="167" t="inlineStr"/>
      <c r="U50" s="163" t="inlineStr"/>
      <c r="V50" s="163" t="n"/>
      <c r="W50" s="163" t="n"/>
      <c r="X50" s="164" t="n"/>
      <c r="Y50" s="164" t="n"/>
      <c r="Z50" s="164" t="n"/>
      <c r="AA50" s="164" t="n"/>
      <c r="AB50" s="164" t="n"/>
      <c r="AC50" s="164" t="n"/>
    </row>
    <row r="51" ht="62.1" customHeight="1">
      <c r="A51" s="170" t="n">
        <v>92.5</v>
      </c>
      <c r="B51" s="167" t="inlineStr"/>
      <c r="C51" s="167" t="n">
        <v>5.214529918061322e-05</v>
      </c>
      <c r="D51" s="167" t="n">
        <v>9.376497738535314e-05</v>
      </c>
      <c r="E51" s="167" t="n">
        <v>9.917151323126406e-05</v>
      </c>
      <c r="F51" s="167" t="n">
        <v>7.852597803869861e-05</v>
      </c>
      <c r="G51" s="167" t="n">
        <v>7.23101191972466e-05</v>
      </c>
      <c r="H51" s="167" t="n">
        <v>6.473727817479537e-05</v>
      </c>
      <c r="I51" s="167" t="n">
        <v>5.656283498860622e-05</v>
      </c>
      <c r="J51" s="167" t="n">
        <v>4.768553033878319e-05</v>
      </c>
      <c r="K51" s="167" t="n">
        <v>4.243574924878408e-05</v>
      </c>
      <c r="L51" s="167" t="n">
        <v>4.932519480888284e-05</v>
      </c>
      <c r="M51" s="167" t="inlineStr"/>
      <c r="N51" s="167" t="inlineStr"/>
      <c r="O51" s="167" t="inlineStr"/>
      <c r="P51" s="167" t="inlineStr"/>
      <c r="Q51" s="167" t="inlineStr"/>
      <c r="R51" s="167" t="inlineStr"/>
      <c r="S51" s="167" t="inlineStr"/>
      <c r="T51" s="167" t="inlineStr"/>
      <c r="U51" s="163" t="inlineStr"/>
      <c r="V51" s="163" t="n"/>
      <c r="W51" s="163" t="n"/>
      <c r="X51" s="164" t="n"/>
      <c r="Y51" s="164" t="n"/>
      <c r="Z51" s="164" t="n"/>
      <c r="AA51" s="164" t="n"/>
      <c r="AB51" s="164" t="n"/>
      <c r="AC51" s="164" t="n"/>
    </row>
    <row r="52" ht="62.1" customHeight="1">
      <c r="A52" s="170" t="n">
        <v>97.5</v>
      </c>
      <c r="B52" s="167" t="inlineStr"/>
      <c r="C52" s="167" t="n">
        <v>7.864157193701021e-05</v>
      </c>
      <c r="D52" s="167" t="n">
        <v>7.995564321757113e-05</v>
      </c>
      <c r="E52" s="167" t="n">
        <v>5.747357209331281e-05</v>
      </c>
      <c r="F52" s="167" t="n">
        <v>0.0001026910039021558</v>
      </c>
      <c r="G52" s="167" t="n">
        <v>9.000615320975698e-05</v>
      </c>
      <c r="H52" s="167" t="n">
        <v>7.301564742178553e-05</v>
      </c>
      <c r="I52" s="167" t="n">
        <v>7.202149045944504e-05</v>
      </c>
      <c r="J52" s="167" t="n">
        <v>5.607323424492428e-05</v>
      </c>
      <c r="K52" s="167" t="n">
        <v>6.546494745564558e-05</v>
      </c>
      <c r="L52" s="167" t="n">
        <v>6.677744824793298e-05</v>
      </c>
      <c r="M52" s="167" t="inlineStr"/>
      <c r="N52" s="167" t="inlineStr"/>
      <c r="O52" s="167" t="inlineStr"/>
      <c r="P52" s="167" t="inlineStr"/>
      <c r="Q52" s="167" t="inlineStr"/>
      <c r="R52" s="167" t="inlineStr"/>
      <c r="S52" s="167" t="inlineStr"/>
      <c r="T52" s="167" t="inlineStr"/>
      <c r="U52" s="163" t="inlineStr"/>
      <c r="V52" s="163" t="n"/>
      <c r="W52" s="163" t="n"/>
      <c r="X52" s="164" t="n"/>
      <c r="Y52" s="164" t="n"/>
      <c r="Z52" s="164" t="n"/>
      <c r="AA52" s="164" t="n"/>
      <c r="AB52" s="164" t="n"/>
      <c r="AC52" s="164" t="n"/>
    </row>
    <row r="53" ht="62.1" customHeight="1" thickBot="1">
      <c r="A53" s="171" t="n">
        <v>102.5</v>
      </c>
      <c r="B53" s="172" t="n">
        <v>0</v>
      </c>
      <c r="C53" s="172" t="n">
        <v>0.0003899172220256766</v>
      </c>
      <c r="D53" s="172" t="n">
        <v>0</v>
      </c>
      <c r="E53" s="172" t="n">
        <v>9.642841101870694e-05</v>
      </c>
      <c r="F53" s="172" t="n">
        <v>0.0001104054799630166</v>
      </c>
      <c r="G53" s="172" t="n">
        <v>0.0001475884621719438</v>
      </c>
      <c r="H53" s="172" t="n">
        <v>7.085713040698921e-05</v>
      </c>
      <c r="I53" s="172" t="n">
        <v>6.994562646219257e-05</v>
      </c>
      <c r="J53" s="172" t="n">
        <v>7.136561716458764e-05</v>
      </c>
      <c r="K53" s="172" t="n">
        <v>6.515507790089532e-05</v>
      </c>
      <c r="L53" s="172" t="inlineStr"/>
      <c r="M53" s="172" t="inlineStr"/>
      <c r="N53" s="172" t="inlineStr"/>
      <c r="O53" s="172" t="inlineStr"/>
      <c r="P53" s="172" t="inlineStr"/>
      <c r="Q53" s="172" t="inlineStr"/>
      <c r="R53" s="172" t="inlineStr"/>
      <c r="S53" s="172" t="inlineStr"/>
      <c r="T53" s="172" t="inlineStr"/>
      <c r="U53" s="174" t="inlineStr"/>
      <c r="V53" s="174" t="n"/>
      <c r="W53" s="174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7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0" t="inlineStr">
        <is>
          <t>YEAR</t>
        </is>
      </c>
      <c r="B1" s="160" t="inlineStr">
        <is>
          <t>TOTAL</t>
        </is>
      </c>
      <c r="C1" s="160" t="inlineStr">
        <is>
          <t>under_one_year</t>
        </is>
      </c>
      <c r="D1" s="160" t="inlineStr">
        <is>
          <t>year_1</t>
        </is>
      </c>
      <c r="E1" s="160" t="inlineStr">
        <is>
          <t>years_2</t>
        </is>
      </c>
      <c r="F1" s="160" t="inlineStr">
        <is>
          <t>years_3</t>
        </is>
      </c>
      <c r="G1" s="160" t="inlineStr">
        <is>
          <t>years_4</t>
        </is>
      </c>
      <c r="H1" s="160" t="inlineStr">
        <is>
          <t>under_5_years</t>
        </is>
      </c>
      <c r="I1" s="160" t="inlineStr">
        <is>
          <t>years_5_9</t>
        </is>
      </c>
      <c r="J1" s="160" t="inlineStr">
        <is>
          <t>years_10_14</t>
        </is>
      </c>
      <c r="K1" s="160" t="inlineStr">
        <is>
          <t>years_15_19</t>
        </is>
      </c>
      <c r="L1" s="160" t="inlineStr">
        <is>
          <t>years_20_24</t>
        </is>
      </c>
      <c r="M1" s="160" t="inlineStr">
        <is>
          <t>years_25_29</t>
        </is>
      </c>
      <c r="N1" s="160" t="inlineStr">
        <is>
          <t>years_30_34</t>
        </is>
      </c>
      <c r="O1" s="160" t="inlineStr">
        <is>
          <t>years_35_39</t>
        </is>
      </c>
      <c r="P1" s="160" t="inlineStr">
        <is>
          <t>years_40_44</t>
        </is>
      </c>
      <c r="Q1" s="160" t="inlineStr">
        <is>
          <t>years_45_49</t>
        </is>
      </c>
      <c r="R1" s="160" t="inlineStr">
        <is>
          <t>years_50_54</t>
        </is>
      </c>
      <c r="S1" s="160" t="inlineStr">
        <is>
          <t>years_55_59</t>
        </is>
      </c>
      <c r="T1" s="160" t="inlineStr">
        <is>
          <t>years_60_64</t>
        </is>
      </c>
      <c r="U1" s="160" t="inlineStr">
        <is>
          <t>years_65_69</t>
        </is>
      </c>
      <c r="V1" s="160" t="inlineStr">
        <is>
          <t>years_70_74</t>
        </is>
      </c>
      <c r="W1" s="160" t="inlineStr">
        <is>
          <t>years_75_79</t>
        </is>
      </c>
      <c r="X1" s="160" t="inlineStr">
        <is>
          <t>years_80_84</t>
        </is>
      </c>
      <c r="Y1" s="160" t="inlineStr">
        <is>
          <t>years_85_89</t>
        </is>
      </c>
      <c r="Z1" s="160" t="inlineStr">
        <is>
          <t>years_90_94</t>
        </is>
      </c>
      <c r="AA1" s="160" t="inlineStr">
        <is>
          <t>years_95_99</t>
        </is>
      </c>
      <c r="AB1" s="160" t="inlineStr">
        <is>
          <t>years_100_plus</t>
        </is>
      </c>
    </row>
    <row r="2">
      <c r="A2" t="n">
        <v>1930</v>
      </c>
      <c r="B2" t="n">
        <v>0.001</v>
      </c>
      <c r="E2" t="n">
        <v>0</v>
      </c>
      <c r="H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0.0002</v>
      </c>
      <c r="Z2" t="n">
        <v>0.0002</v>
      </c>
    </row>
    <row r="3">
      <c r="A3" t="n">
        <v>1931</v>
      </c>
      <c r="B3" t="n">
        <v>0.001</v>
      </c>
      <c r="H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0.0002</v>
      </c>
      <c r="Z3" t="n">
        <v>0.0002</v>
      </c>
    </row>
    <row r="4">
      <c r="A4" t="n">
        <v>1932</v>
      </c>
      <c r="B4" t="n">
        <v>0.0009</v>
      </c>
      <c r="H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0.0002</v>
      </c>
      <c r="Z4" t="n">
        <v>0.0002</v>
      </c>
    </row>
    <row r="5">
      <c r="A5" t="n">
        <v>1933</v>
      </c>
      <c r="B5" t="n">
        <v>0.0017</v>
      </c>
      <c r="H5" t="n">
        <v>0</v>
      </c>
      <c r="K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0.0001</v>
      </c>
      <c r="X5" t="n">
        <v>0.0002</v>
      </c>
      <c r="Y5" t="n">
        <v>0.0002</v>
      </c>
      <c r="Z5" t="n">
        <v>0.0003</v>
      </c>
      <c r="AA5" t="n">
        <v>0.0005999999999999999</v>
      </c>
    </row>
    <row r="6">
      <c r="A6" t="n">
        <v>1934</v>
      </c>
      <c r="B6" t="n">
        <v>0.0011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0.0002</v>
      </c>
      <c r="X6" t="n">
        <v>0.0001</v>
      </c>
      <c r="Y6" t="n">
        <v>0.0002</v>
      </c>
      <c r="Z6" t="n">
        <v>0.0002</v>
      </c>
    </row>
    <row r="7">
      <c r="A7" t="n">
        <v>1935</v>
      </c>
      <c r="B7" t="n">
        <v>0.0035</v>
      </c>
      <c r="H7" t="n">
        <v>0</v>
      </c>
      <c r="I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0.0002</v>
      </c>
      <c r="X7" t="n">
        <v>0.0002</v>
      </c>
      <c r="Y7" t="n">
        <v>0.0002</v>
      </c>
      <c r="Z7" t="n">
        <v>0.0002</v>
      </c>
      <c r="AA7" t="n">
        <v>0.0005</v>
      </c>
      <c r="AB7" t="n">
        <v>0.0018</v>
      </c>
    </row>
    <row r="8">
      <c r="A8" t="n">
        <v>1936</v>
      </c>
      <c r="B8" t="n">
        <v>0.0012</v>
      </c>
      <c r="H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0.0002</v>
      </c>
      <c r="X8" t="n">
        <v>0.0002</v>
      </c>
      <c r="Y8" t="n">
        <v>0.0002</v>
      </c>
      <c r="Z8" t="n">
        <v>0</v>
      </c>
      <c r="AA8" t="n">
        <v>0.0003</v>
      </c>
    </row>
    <row r="9">
      <c r="A9" t="n">
        <v>1937</v>
      </c>
      <c r="B9" t="n">
        <v>0.001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0.0001</v>
      </c>
      <c r="Z9" t="n">
        <v>0.0002</v>
      </c>
    </row>
    <row r="10">
      <c r="A10" t="n">
        <v>1938</v>
      </c>
      <c r="B10" t="n">
        <v>0.001</v>
      </c>
      <c r="H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0.0003</v>
      </c>
      <c r="Z10" t="n">
        <v>0</v>
      </c>
    </row>
    <row r="11">
      <c r="A11" t="n">
        <v>1939</v>
      </c>
      <c r="B11" t="n">
        <v>0.0009</v>
      </c>
      <c r="H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0.0001</v>
      </c>
    </row>
    <row r="12">
      <c r="A12" t="n">
        <v>1940</v>
      </c>
      <c r="B12" t="n">
        <v>0.0011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0.0002</v>
      </c>
      <c r="Z12" t="n">
        <v>0.0001</v>
      </c>
      <c r="AA12" t="n">
        <v>0.0001</v>
      </c>
    </row>
    <row r="13">
      <c r="A13" t="n">
        <v>1941</v>
      </c>
      <c r="B13" t="n">
        <v>0.0011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0.0002</v>
      </c>
      <c r="Y13" t="n">
        <v>0.0002</v>
      </c>
      <c r="Z13" t="n">
        <v>0.0001</v>
      </c>
      <c r="AA13" t="n">
        <v>0.0001</v>
      </c>
    </row>
    <row r="14">
      <c r="A14" t="n">
        <v>1942</v>
      </c>
      <c r="B14" t="n">
        <v>0.0009</v>
      </c>
      <c r="H14" t="n">
        <v>0</v>
      </c>
      <c r="L14" t="n">
        <v>0</v>
      </c>
      <c r="M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0.0001</v>
      </c>
    </row>
    <row r="15">
      <c r="A15" t="n">
        <v>1943</v>
      </c>
      <c r="B15" t="n">
        <v>0.0009</v>
      </c>
      <c r="H15" t="n">
        <v>0</v>
      </c>
      <c r="L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0.0001</v>
      </c>
      <c r="Z15" t="n">
        <v>0.0001</v>
      </c>
    </row>
    <row r="16">
      <c r="A16" t="n">
        <v>1944</v>
      </c>
      <c r="B16" t="n">
        <v>0.001</v>
      </c>
      <c r="H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0.0001</v>
      </c>
      <c r="AA16" t="n">
        <v>0.0002</v>
      </c>
    </row>
    <row r="17">
      <c r="A17" t="n">
        <v>1945</v>
      </c>
      <c r="B17" t="n">
        <v>0.0009</v>
      </c>
      <c r="H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0.0002</v>
      </c>
      <c r="Y17" t="n">
        <v>0.0001</v>
      </c>
      <c r="Z17" t="n">
        <v>0.0001</v>
      </c>
    </row>
    <row r="18">
      <c r="A18" t="n">
        <v>1946</v>
      </c>
      <c r="B18" t="n">
        <v>0.0011</v>
      </c>
      <c r="H18" t="n">
        <v>0</v>
      </c>
      <c r="I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0.0002</v>
      </c>
      <c r="Z18" t="n">
        <v>0.0001</v>
      </c>
      <c r="AA18" t="n">
        <v>0.0003</v>
      </c>
    </row>
    <row r="19">
      <c r="A19" t="n">
        <v>1947</v>
      </c>
      <c r="B19" t="n">
        <v>0.001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0.0002</v>
      </c>
      <c r="Y19" t="n">
        <v>0.0002</v>
      </c>
      <c r="Z19" t="n">
        <v>0.0002</v>
      </c>
    </row>
    <row r="20">
      <c r="A20" t="n">
        <v>1948</v>
      </c>
      <c r="B20" t="n">
        <v>0.0012</v>
      </c>
      <c r="H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0.0002</v>
      </c>
      <c r="X20" t="n">
        <v>0.0002</v>
      </c>
      <c r="Y20" t="n">
        <v>0.0002</v>
      </c>
      <c r="Z20" t="n">
        <v>0.0002</v>
      </c>
      <c r="AA20" t="n">
        <v>0.0002</v>
      </c>
    </row>
    <row r="21">
      <c r="A21" t="n">
        <v>1949</v>
      </c>
      <c r="B21" t="n">
        <v>0.001</v>
      </c>
      <c r="H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0.0001</v>
      </c>
      <c r="AA21" t="n">
        <v>0.0002</v>
      </c>
    </row>
    <row r="22">
      <c r="A22" t="n">
        <v>1950</v>
      </c>
      <c r="B22" t="n">
        <v>0.001</v>
      </c>
      <c r="C22" t="n">
        <v>0</v>
      </c>
      <c r="H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0.0001</v>
      </c>
      <c r="Z22" t="n">
        <v>0.0001</v>
      </c>
      <c r="AA22" t="n">
        <v>0.0002</v>
      </c>
    </row>
    <row r="23">
      <c r="A23" t="n">
        <v>1951</v>
      </c>
      <c r="B23" t="n">
        <v>0.001</v>
      </c>
      <c r="G23" t="n">
        <v>0</v>
      </c>
      <c r="H23" t="n">
        <v>0</v>
      </c>
      <c r="J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0.0002</v>
      </c>
      <c r="AA23" t="n">
        <v>0.0001</v>
      </c>
    </row>
    <row r="24">
      <c r="A24" t="n">
        <v>1952</v>
      </c>
      <c r="B24" t="n">
        <v>0.001</v>
      </c>
      <c r="H24" t="n">
        <v>0</v>
      </c>
      <c r="L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0.0002</v>
      </c>
      <c r="Z24" t="n">
        <v>0.0002</v>
      </c>
      <c r="AA24" t="n">
        <v>0.0001</v>
      </c>
    </row>
    <row r="25">
      <c r="A25" t="n">
        <v>1953</v>
      </c>
      <c r="B25" t="n">
        <v>0.0011</v>
      </c>
      <c r="G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0.0002</v>
      </c>
      <c r="Z25" t="n">
        <v>0.0003</v>
      </c>
      <c r="AA25" t="n">
        <v>0.0001</v>
      </c>
    </row>
    <row r="26">
      <c r="A26" t="n">
        <v>1954</v>
      </c>
      <c r="B26" t="n">
        <v>0.0012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0.0002</v>
      </c>
      <c r="Z26" t="n">
        <v>0.0001</v>
      </c>
      <c r="AA26" t="n">
        <v>0.0004</v>
      </c>
    </row>
    <row r="27">
      <c r="A27" t="n">
        <v>1955</v>
      </c>
      <c r="B27" t="n">
        <v>0.001</v>
      </c>
      <c r="H27" t="n">
        <v>0</v>
      </c>
      <c r="K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0.0001</v>
      </c>
      <c r="AA27" t="n">
        <v>0.0001</v>
      </c>
    </row>
    <row r="28">
      <c r="A28" t="n">
        <v>1956</v>
      </c>
      <c r="B28" t="n">
        <v>0.0014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0.0002</v>
      </c>
      <c r="Z28" t="n">
        <v>0.0002</v>
      </c>
      <c r="AA28" t="n">
        <v>0.0001</v>
      </c>
      <c r="AB28" t="n">
        <v>0.0005</v>
      </c>
    </row>
    <row r="29">
      <c r="A29" t="n">
        <v>1957</v>
      </c>
      <c r="B29" t="n">
        <v>0.0009</v>
      </c>
      <c r="E29" t="n">
        <v>0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0.0002</v>
      </c>
      <c r="AA29" t="n">
        <v>0.0001</v>
      </c>
    </row>
    <row r="30">
      <c r="A30" t="n">
        <v>1958</v>
      </c>
      <c r="B30" t="n">
        <v>0.0011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0.0003</v>
      </c>
    </row>
    <row r="31">
      <c r="A31" t="n">
        <v>1959</v>
      </c>
      <c r="B31" t="n">
        <v>0.0008</v>
      </c>
      <c r="H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0.0002</v>
      </c>
      <c r="Z31" t="n">
        <v>0.0002</v>
      </c>
    </row>
    <row r="32">
      <c r="A32" t="n">
        <v>1960</v>
      </c>
      <c r="B32" t="n">
        <v>0.0018</v>
      </c>
      <c r="H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0.0002</v>
      </c>
      <c r="Z32" t="n">
        <v>0.0001</v>
      </c>
      <c r="AB32" t="n">
        <v>0.001</v>
      </c>
    </row>
    <row r="33">
      <c r="A33" t="n">
        <v>1961</v>
      </c>
      <c r="B33" t="n">
        <v>0.0008</v>
      </c>
      <c r="E33" t="n">
        <v>0</v>
      </c>
      <c r="H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0.0001</v>
      </c>
    </row>
    <row r="34">
      <c r="A34" t="n">
        <v>1962</v>
      </c>
      <c r="B34" t="n">
        <v>0.0009</v>
      </c>
      <c r="H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0.0002</v>
      </c>
      <c r="Z34" t="n">
        <v>0.0001</v>
      </c>
      <c r="AA34" t="n">
        <v>0.0001</v>
      </c>
    </row>
    <row r="35">
      <c r="A35" t="n">
        <v>1963</v>
      </c>
      <c r="B35" t="n">
        <v>0.0009</v>
      </c>
      <c r="H35" t="n">
        <v>0</v>
      </c>
      <c r="J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0.0002</v>
      </c>
    </row>
    <row r="36">
      <c r="A36" t="n">
        <v>1964</v>
      </c>
      <c r="B36" t="n">
        <v>0.0017</v>
      </c>
      <c r="H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0.0002</v>
      </c>
      <c r="AA36" t="n">
        <v>0.0001</v>
      </c>
      <c r="AB36" t="n">
        <v>0.0009</v>
      </c>
    </row>
    <row r="37">
      <c r="A37" t="n">
        <v>1965</v>
      </c>
      <c r="B37" t="n">
        <v>0.0019</v>
      </c>
      <c r="H37" t="n">
        <v>0</v>
      </c>
      <c r="K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0.0003</v>
      </c>
      <c r="AB37" t="n">
        <v>0.0009</v>
      </c>
    </row>
    <row r="38">
      <c r="A38" t="n">
        <v>1966</v>
      </c>
      <c r="B38" t="n">
        <v>0.0007</v>
      </c>
      <c r="H38" t="n">
        <v>0</v>
      </c>
      <c r="J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0.0002</v>
      </c>
    </row>
    <row r="39">
      <c r="A39" t="n">
        <v>1967</v>
      </c>
      <c r="B39" t="n">
        <v>0.0007</v>
      </c>
      <c r="H39" t="n">
        <v>0</v>
      </c>
      <c r="K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</row>
    <row r="40">
      <c r="A40" t="n">
        <v>1968</v>
      </c>
      <c r="B40" t="n">
        <v>0.0011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0.0002</v>
      </c>
      <c r="AA40" t="n">
        <v>0.0003</v>
      </c>
    </row>
    <row r="41">
      <c r="A41" t="n">
        <v>1969</v>
      </c>
      <c r="B41" t="n">
        <v>0.0015</v>
      </c>
      <c r="F41" t="n">
        <v>0</v>
      </c>
      <c r="H41" t="n">
        <v>0</v>
      </c>
      <c r="L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0.0007</v>
      </c>
    </row>
    <row r="42">
      <c r="A42" t="n">
        <v>1970</v>
      </c>
      <c r="B42" t="n">
        <v>0.0008</v>
      </c>
      <c r="H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0.0001</v>
      </c>
    </row>
    <row r="43">
      <c r="A43" t="n">
        <v>1971</v>
      </c>
      <c r="B43" t="n">
        <v>0.0013</v>
      </c>
      <c r="H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0.0007</v>
      </c>
    </row>
    <row r="44">
      <c r="A44" t="n">
        <v>1972</v>
      </c>
      <c r="B44" t="n">
        <v>0.0005999999999999999</v>
      </c>
      <c r="H44" t="n">
        <v>0</v>
      </c>
      <c r="L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</row>
    <row r="45">
      <c r="A45" t="n">
        <v>1973</v>
      </c>
      <c r="B45" t="n">
        <v>0.0005999999999999999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</row>
    <row r="46">
      <c r="A46" t="n">
        <v>1974</v>
      </c>
      <c r="B46" t="n">
        <v>0.0005999999999999999</v>
      </c>
      <c r="H46" t="n">
        <v>0</v>
      </c>
      <c r="K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</row>
    <row r="47">
      <c r="A47" t="n">
        <v>1975</v>
      </c>
      <c r="B47" t="n">
        <v>0.0008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0.0002</v>
      </c>
    </row>
    <row r="48">
      <c r="A48" t="n">
        <v>1976</v>
      </c>
      <c r="B48" t="n">
        <v>0.0012</v>
      </c>
      <c r="H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0.0005</v>
      </c>
    </row>
    <row r="49">
      <c r="A49" t="n">
        <v>1977</v>
      </c>
      <c r="B49" t="n">
        <v>0.0007</v>
      </c>
      <c r="H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0.0001</v>
      </c>
    </row>
    <row r="50">
      <c r="A50" t="n">
        <v>1978</v>
      </c>
      <c r="B50" t="n">
        <v>0.0007</v>
      </c>
      <c r="H50" t="n">
        <v>0</v>
      </c>
      <c r="I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0.0001</v>
      </c>
    </row>
    <row r="51">
      <c r="A51" t="n">
        <v>1979</v>
      </c>
      <c r="B51" t="n">
        <v>0.0008</v>
      </c>
      <c r="H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0.0002</v>
      </c>
    </row>
    <row r="52">
      <c r="A52" t="n">
        <v>1980</v>
      </c>
      <c r="B52" t="n">
        <v>0.001</v>
      </c>
      <c r="H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0.0004</v>
      </c>
    </row>
    <row r="53">
      <c r="A53" t="n">
        <v>1981</v>
      </c>
      <c r="B53" t="n">
        <v>0.0007</v>
      </c>
      <c r="H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0.0002</v>
      </c>
    </row>
    <row r="54">
      <c r="A54" t="n">
        <v>1982</v>
      </c>
      <c r="B54" t="n">
        <v>0.0005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</row>
    <row r="55">
      <c r="A55" t="n">
        <v>1983</v>
      </c>
      <c r="B55" t="n">
        <v>0.0005999999999999999</v>
      </c>
      <c r="C55" t="n">
        <v>0</v>
      </c>
      <c r="H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0.0001</v>
      </c>
      <c r="AA55" t="n">
        <v>0.0001</v>
      </c>
    </row>
    <row r="56">
      <c r="A56" t="n">
        <v>1984</v>
      </c>
      <c r="B56" t="n">
        <v>0.0005999999999999999</v>
      </c>
      <c r="H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0.0002</v>
      </c>
    </row>
    <row r="57">
      <c r="A57" t="n">
        <v>1985</v>
      </c>
      <c r="B57" t="n">
        <v>0.0005999999999999999</v>
      </c>
      <c r="H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0.0001</v>
      </c>
      <c r="W57" t="n">
        <v>0.0001</v>
      </c>
      <c r="X57" t="n">
        <v>0</v>
      </c>
      <c r="Y57" t="n">
        <v>0.0001</v>
      </c>
      <c r="Z57" t="n">
        <v>0</v>
      </c>
      <c r="AA57" t="n">
        <v>0.0002</v>
      </c>
    </row>
    <row r="58">
      <c r="A58" t="n">
        <v>1986</v>
      </c>
      <c r="B58" t="n">
        <v>0.0005999999999999999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</v>
      </c>
      <c r="W58" t="n">
        <v>0.0001</v>
      </c>
      <c r="X58" t="n">
        <v>0.0001</v>
      </c>
      <c r="Y58" t="n">
        <v>0</v>
      </c>
      <c r="Z58" t="n">
        <v>0.0001</v>
      </c>
      <c r="AA58" t="n">
        <v>0.0001</v>
      </c>
    </row>
    <row r="59">
      <c r="A59" t="n">
        <v>1987</v>
      </c>
      <c r="B59" t="n">
        <v>0.0008</v>
      </c>
      <c r="H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0.0001</v>
      </c>
      <c r="W59" t="n">
        <v>0</v>
      </c>
      <c r="X59" t="n">
        <v>0</v>
      </c>
      <c r="Y59" t="n">
        <v>0.0001</v>
      </c>
      <c r="Z59" t="n">
        <v>0.0001</v>
      </c>
      <c r="AA59" t="n">
        <v>0.0001</v>
      </c>
      <c r="AB59" t="n">
        <v>0.0003</v>
      </c>
    </row>
    <row r="60">
      <c r="A60" t="n">
        <v>1988</v>
      </c>
      <c r="B60" t="n">
        <v>0.0005</v>
      </c>
      <c r="H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0.0001</v>
      </c>
    </row>
    <row r="61">
      <c r="A61" t="n">
        <v>1989</v>
      </c>
      <c r="B61" t="n">
        <v>0.0008</v>
      </c>
      <c r="H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0.0001</v>
      </c>
      <c r="X61" t="n">
        <v>0.0001</v>
      </c>
      <c r="Y61" t="n">
        <v>0.0001</v>
      </c>
      <c r="Z61" t="n">
        <v>0.0001</v>
      </c>
      <c r="AA61" t="n">
        <v>0.0001</v>
      </c>
      <c r="AB61" t="n">
        <v>0.0002</v>
      </c>
    </row>
    <row r="62">
      <c r="A62" t="n">
        <v>1990</v>
      </c>
      <c r="B62" t="n">
        <v>0.0008</v>
      </c>
      <c r="H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0.0001</v>
      </c>
      <c r="W62" t="n">
        <v>0.0001</v>
      </c>
      <c r="X62" t="n">
        <v>0</v>
      </c>
      <c r="Y62" t="n">
        <v>0.0001</v>
      </c>
      <c r="Z62" t="n">
        <v>0.0001</v>
      </c>
      <c r="AA62" t="n">
        <v>0.0002</v>
      </c>
      <c r="AB62" t="n">
        <v>0.0002</v>
      </c>
    </row>
    <row r="63">
      <c r="A63" t="n">
        <v>1991</v>
      </c>
      <c r="B63" t="n">
        <v>0.0004</v>
      </c>
      <c r="H63" t="n">
        <v>0</v>
      </c>
      <c r="K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0.0001</v>
      </c>
      <c r="X63" t="n">
        <v>0.0001</v>
      </c>
      <c r="Y63" t="n">
        <v>0</v>
      </c>
      <c r="Z63" t="n">
        <v>0</v>
      </c>
      <c r="AA63" t="n">
        <v>0</v>
      </c>
    </row>
    <row r="64">
      <c r="A64" t="n">
        <v>1992</v>
      </c>
      <c r="B64" t="n">
        <v>0.0004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0.0001</v>
      </c>
      <c r="Z64" t="n">
        <v>0</v>
      </c>
      <c r="AA64" t="n">
        <v>0.0001</v>
      </c>
      <c r="AB64" t="n">
        <v>0</v>
      </c>
    </row>
    <row r="65">
      <c r="A65" t="n">
        <v>1993</v>
      </c>
      <c r="B65" t="n">
        <v>0.0005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</v>
      </c>
      <c r="AA65" t="n">
        <v>0.0001</v>
      </c>
      <c r="AB65" t="n">
        <v>0</v>
      </c>
    </row>
    <row r="66">
      <c r="A66" t="n">
        <v>1994</v>
      </c>
      <c r="B66" t="n">
        <v>0.0004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0.0001</v>
      </c>
      <c r="Y66" t="n">
        <v>0</v>
      </c>
      <c r="Z66" t="n">
        <v>0.0001</v>
      </c>
      <c r="AA66" t="n">
        <v>0</v>
      </c>
      <c r="AB66" t="n">
        <v>0</v>
      </c>
    </row>
    <row r="67">
      <c r="A67" t="n">
        <v>1995</v>
      </c>
      <c r="B67" t="n">
        <v>0.0005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0.0001</v>
      </c>
      <c r="W67" t="n">
        <v>0</v>
      </c>
      <c r="X67" t="n">
        <v>0.0001</v>
      </c>
      <c r="Y67" t="n">
        <v>0.0001</v>
      </c>
      <c r="Z67" t="n">
        <v>0.0001</v>
      </c>
      <c r="AA67" t="n">
        <v>0.0001</v>
      </c>
      <c r="AB67" t="n">
        <v>0</v>
      </c>
    </row>
    <row r="68">
      <c r="A68" t="n">
        <v>1996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1997</v>
      </c>
      <c r="B69" t="n">
        <v>0.0007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</v>
      </c>
      <c r="Z69" t="n">
        <v>0</v>
      </c>
      <c r="AA69" t="n">
        <v>0.0001</v>
      </c>
      <c r="AB69" t="n">
        <v>0.0003</v>
      </c>
    </row>
    <row r="70">
      <c r="A70" t="n">
        <v>1998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</v>
      </c>
      <c r="AB70" t="n">
        <v>0</v>
      </c>
    </row>
    <row r="71">
      <c r="A71" t="n">
        <v>1999</v>
      </c>
      <c r="B71" t="n">
        <v>0.0004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0.0001</v>
      </c>
      <c r="AA71" t="n">
        <v>0</v>
      </c>
      <c r="AB71" t="n">
        <v>0</v>
      </c>
    </row>
    <row r="72">
      <c r="A72" t="n">
        <v>2000</v>
      </c>
      <c r="B72" t="n">
        <v>0.0004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  <c r="Z72" t="n">
        <v>0.0001</v>
      </c>
      <c r="AA72" t="n">
        <v>0</v>
      </c>
      <c r="AB72" t="n">
        <v>0</v>
      </c>
    </row>
    <row r="73">
      <c r="A73" t="n">
        <v>2001</v>
      </c>
      <c r="B73" t="n">
        <v>0.0003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2002</v>
      </c>
      <c r="B74" t="n">
        <v>0.0005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0.0001</v>
      </c>
      <c r="AA74" t="n">
        <v>0</v>
      </c>
      <c r="AB74" t="n">
        <v>0.0001</v>
      </c>
    </row>
    <row r="75">
      <c r="A75" t="n">
        <v>2003</v>
      </c>
      <c r="B75" t="n">
        <v>0.0008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</v>
      </c>
      <c r="AA75" t="n">
        <v>0</v>
      </c>
      <c r="AB75" t="n">
        <v>0.0004</v>
      </c>
    </row>
    <row r="76">
      <c r="A76" t="n">
        <v>2004</v>
      </c>
      <c r="B76" t="n">
        <v>0.0004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0.0001</v>
      </c>
      <c r="AB76" t="n">
        <v>0</v>
      </c>
    </row>
    <row r="77">
      <c r="A77" t="n">
        <v>2005</v>
      </c>
      <c r="B77" t="n">
        <v>0.0004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2006</v>
      </c>
      <c r="B78" t="n">
        <v>0.0004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0.0001</v>
      </c>
      <c r="AB78" t="n">
        <v>0</v>
      </c>
    </row>
    <row r="79">
      <c r="A79" t="n">
        <v>2007</v>
      </c>
      <c r="B79" t="n">
        <v>0.0005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0.0001</v>
      </c>
      <c r="Z79" t="n">
        <v>0.0001</v>
      </c>
      <c r="AA79" t="n">
        <v>0.0001</v>
      </c>
      <c r="AB79" t="n">
        <v>0</v>
      </c>
    </row>
    <row r="80">
      <c r="A80" t="n">
        <v>2008</v>
      </c>
      <c r="B80" t="n">
        <v>0.0004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</v>
      </c>
      <c r="AA80" t="n">
        <v>0.0001</v>
      </c>
      <c r="AB80" t="n">
        <v>0</v>
      </c>
    </row>
    <row r="81">
      <c r="A81" t="n">
        <v>2009</v>
      </c>
      <c r="B81" t="n">
        <v>0.0004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0.0001</v>
      </c>
      <c r="Y81" t="n">
        <v>0</v>
      </c>
      <c r="Z81" t="n">
        <v>0.0001</v>
      </c>
      <c r="AA81" t="n">
        <v>0.0001</v>
      </c>
      <c r="AB81" t="n">
        <v>0</v>
      </c>
    </row>
    <row r="82">
      <c r="A82" t="n">
        <v>2010</v>
      </c>
      <c r="B82" t="n">
        <v>0.0004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0.0001</v>
      </c>
      <c r="Z82" t="n">
        <v>0.0001</v>
      </c>
      <c r="AA82" t="n">
        <v>0.0001</v>
      </c>
      <c r="AB82" t="n">
        <v>0</v>
      </c>
    </row>
    <row r="83">
      <c r="A83" t="n">
        <v>2011</v>
      </c>
      <c r="B83" t="n">
        <v>0.0005999999999999999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0.0001</v>
      </c>
      <c r="Z83" t="n">
        <v>0.0001</v>
      </c>
      <c r="AA83" t="n">
        <v>0.0001</v>
      </c>
      <c r="AB83" t="n">
        <v>0.0001</v>
      </c>
    </row>
    <row r="84">
      <c r="A84" t="n">
        <v>2012</v>
      </c>
      <c r="B84" t="n">
        <v>0.0004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</v>
      </c>
      <c r="AA84" t="n">
        <v>0.0001</v>
      </c>
      <c r="AB84" t="n">
        <v>0</v>
      </c>
    </row>
    <row r="85">
      <c r="A85" t="n">
        <v>2013</v>
      </c>
      <c r="B85" t="n">
        <v>0.0004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0.0001</v>
      </c>
      <c r="Y85" t="n">
        <v>0</v>
      </c>
      <c r="Z85" t="n">
        <v>0</v>
      </c>
      <c r="AA85" t="n">
        <v>0.0001</v>
      </c>
      <c r="AB85" t="n">
        <v>0</v>
      </c>
    </row>
    <row r="86">
      <c r="A86" t="n">
        <v>2014</v>
      </c>
      <c r="B86" t="n">
        <v>0.0005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0.0001</v>
      </c>
      <c r="X86" t="n">
        <v>0.0001</v>
      </c>
      <c r="Y86" t="n">
        <v>0.0001</v>
      </c>
      <c r="Z86" t="n">
        <v>0.0001</v>
      </c>
      <c r="AA86" t="n">
        <v>0</v>
      </c>
      <c r="AB86" t="n">
        <v>0.0001</v>
      </c>
    </row>
    <row r="87">
      <c r="A87" t="n">
        <v>2015</v>
      </c>
      <c r="B87" t="n">
        <v>0.0004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0.0001</v>
      </c>
      <c r="Y87" t="n">
        <v>0.0001</v>
      </c>
      <c r="Z87" t="n">
        <v>0.0001</v>
      </c>
      <c r="AA87" t="n">
        <v>0</v>
      </c>
      <c r="AB87" t="n">
        <v>0</v>
      </c>
    </row>
    <row r="88">
      <c r="A88" t="n">
        <v>2016</v>
      </c>
      <c r="B88" t="n">
        <v>0.0005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0.0001</v>
      </c>
      <c r="X88" t="n">
        <v>0.0001</v>
      </c>
      <c r="Y88" t="n">
        <v>0.0001</v>
      </c>
      <c r="Z88" t="n">
        <v>0.0001</v>
      </c>
      <c r="AA88" t="n">
        <v>0.0001</v>
      </c>
      <c r="AB88" t="n">
        <v>0</v>
      </c>
    </row>
    <row r="89">
      <c r="A89" t="n">
        <v>2017</v>
      </c>
      <c r="B89" t="n">
        <v>0.0005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0.0001</v>
      </c>
      <c r="X89" t="n">
        <v>0.0001</v>
      </c>
      <c r="Y89" t="n">
        <v>0.0001</v>
      </c>
      <c r="Z89" t="n">
        <v>0.0001</v>
      </c>
      <c r="AA89" t="n">
        <v>0.0001</v>
      </c>
      <c r="AB89" t="n">
        <v>0</v>
      </c>
    </row>
    <row r="90">
      <c r="A90" t="n">
        <v>2018</v>
      </c>
      <c r="B90" t="n">
        <v>0.0005999999999999999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0.0001</v>
      </c>
      <c r="Y90" t="n">
        <v>0.0001</v>
      </c>
      <c r="Z90" t="n">
        <v>0.0001</v>
      </c>
      <c r="AA90" t="n">
        <v>0.0001</v>
      </c>
      <c r="AB90" t="n">
        <v>0.0001</v>
      </c>
    </row>
    <row r="91">
      <c r="A91" t="n">
        <v>2019</v>
      </c>
      <c r="B91" t="n">
        <v>0.0005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0.0001</v>
      </c>
      <c r="X91" t="n">
        <v>0.0001</v>
      </c>
      <c r="Y91" t="n">
        <v>0.0001</v>
      </c>
      <c r="Z91" t="n">
        <v>0.0001</v>
      </c>
      <c r="AA91" t="n">
        <v>0.0001</v>
      </c>
      <c r="AB91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opLeftCell="A31" zoomScale="25" workbookViewId="0">
      <selection activeCell="AI43" sqref="AI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61" t="inlineStr">
        <is>
          <t>AGE_AT_DEATH</t>
        </is>
      </c>
      <c r="B4" s="161" t="n">
        <v>1820</v>
      </c>
      <c r="C4" s="161" t="n">
        <v>1830</v>
      </c>
      <c r="D4" s="161" t="n">
        <v>1840</v>
      </c>
      <c r="E4" s="161" t="n">
        <v>1850</v>
      </c>
      <c r="F4" s="161" t="n">
        <v>1860</v>
      </c>
      <c r="G4" s="161" t="n">
        <v>1870</v>
      </c>
      <c r="H4" s="161" t="n">
        <v>1880</v>
      </c>
      <c r="I4" s="161" t="n">
        <v>1890</v>
      </c>
      <c r="J4" s="161" t="n">
        <v>1900</v>
      </c>
      <c r="K4" s="161" t="n">
        <v>1910</v>
      </c>
      <c r="L4" s="161" t="n">
        <v>1920</v>
      </c>
      <c r="M4" s="161" t="n">
        <v>1930</v>
      </c>
      <c r="N4" s="161" t="n">
        <v>1940</v>
      </c>
      <c r="O4" s="161" t="n">
        <v>1950</v>
      </c>
      <c r="P4" s="161" t="n">
        <v>1960</v>
      </c>
      <c r="Q4" s="161" t="n">
        <v>1970</v>
      </c>
      <c r="R4" s="161" t="n">
        <v>1980</v>
      </c>
      <c r="S4" s="161" t="n">
        <v>1990</v>
      </c>
      <c r="T4" s="161" t="n">
        <v>2000</v>
      </c>
      <c r="U4" s="162" t="n">
        <v>2010</v>
      </c>
      <c r="V4" s="163" t="n"/>
      <c r="W4" s="163" t="n"/>
      <c r="X4" s="164" t="n"/>
      <c r="Y4" s="164" t="n"/>
      <c r="Z4" s="164" t="n"/>
      <c r="AA4" s="164" t="n"/>
      <c r="AB4" s="164" t="n"/>
      <c r="AC4" s="164" t="n"/>
    </row>
    <row r="5" ht="66" customFormat="1" customHeight="1" s="5">
      <c r="A5" s="165" t="n">
        <v>0.5</v>
      </c>
      <c r="B5" s="166" t="inlineStr"/>
      <c r="C5" s="166" t="inlineStr"/>
      <c r="D5" s="166" t="inlineStr"/>
      <c r="E5" s="166" t="inlineStr"/>
      <c r="F5" s="166" t="inlineStr"/>
      <c r="G5" s="166" t="inlineStr"/>
      <c r="H5" s="167" t="inlineStr"/>
      <c r="I5" s="167" t="inlineStr"/>
      <c r="J5" s="167" t="inlineStr"/>
      <c r="K5" s="167" t="inlineStr"/>
      <c r="L5" s="167" t="n">
        <v>0</v>
      </c>
      <c r="M5" s="167" t="n">
        <v>0</v>
      </c>
      <c r="N5" s="167" t="n">
        <v>0</v>
      </c>
      <c r="O5" s="167" t="n">
        <v>0</v>
      </c>
      <c r="P5" s="167" t="n">
        <v>0</v>
      </c>
      <c r="Q5" s="167" t="n">
        <v>0</v>
      </c>
      <c r="R5" s="167" t="n">
        <v>0</v>
      </c>
      <c r="S5" s="167" t="n">
        <v>0</v>
      </c>
      <c r="T5" s="167" t="n">
        <v>0</v>
      </c>
      <c r="U5" s="163" t="n">
        <v>0</v>
      </c>
      <c r="V5" s="163" t="n"/>
      <c r="W5" s="163" t="n"/>
      <c r="X5" s="164" t="n"/>
      <c r="Y5" s="164" t="n"/>
      <c r="Z5" s="164" t="n"/>
      <c r="AA5" s="164" t="n"/>
      <c r="AB5" s="164" t="n"/>
      <c r="AC5" s="164" t="n"/>
    </row>
    <row r="6" ht="66" customHeight="1">
      <c r="A6" s="165" t="n">
        <v>3</v>
      </c>
      <c r="B6" s="167" t="inlineStr"/>
      <c r="C6" s="167" t="inlineStr"/>
      <c r="D6" s="167" t="inlineStr"/>
      <c r="E6" s="167" t="inlineStr"/>
      <c r="F6" s="167" t="inlineStr"/>
      <c r="G6" s="167" t="inlineStr"/>
      <c r="H6" s="167" t="inlineStr"/>
      <c r="I6" s="167" t="inlineStr"/>
      <c r="J6" s="167" t="inlineStr"/>
      <c r="K6" s="167" t="inlineStr"/>
      <c r="L6" s="167" t="n">
        <v>0</v>
      </c>
      <c r="M6" s="167" t="n">
        <v>0</v>
      </c>
      <c r="N6" s="167" t="n">
        <v>0</v>
      </c>
      <c r="O6" s="167" t="n">
        <v>0</v>
      </c>
      <c r="P6" s="167" t="n">
        <v>8.20939401857019e-08</v>
      </c>
      <c r="Q6" s="167" t="n">
        <v>0</v>
      </c>
      <c r="R6" s="167" t="n">
        <v>0</v>
      </c>
      <c r="S6" s="167" t="n">
        <v>0</v>
      </c>
      <c r="T6" s="167" t="n">
        <v>0</v>
      </c>
      <c r="U6" s="163" t="n">
        <v>0</v>
      </c>
      <c r="V6" s="163" t="n"/>
      <c r="W6" s="163" t="n"/>
      <c r="X6" s="164" t="n"/>
      <c r="Y6" s="164" t="n"/>
      <c r="Z6" s="164" t="n"/>
      <c r="AA6" s="164" t="n"/>
      <c r="AB6" s="164" t="n"/>
      <c r="AC6" s="164" t="n"/>
    </row>
    <row r="7" ht="66" customHeight="1">
      <c r="A7" s="165" t="n">
        <v>7.5</v>
      </c>
      <c r="B7" s="167" t="inlineStr"/>
      <c r="C7" s="167" t="inlineStr"/>
      <c r="D7" s="167" t="inlineStr"/>
      <c r="E7" s="167" t="inlineStr"/>
      <c r="F7" s="167" t="inlineStr"/>
      <c r="G7" s="167" t="inlineStr"/>
      <c r="H7" s="167" t="inlineStr"/>
      <c r="I7" s="167" t="inlineStr"/>
      <c r="J7" s="167" t="inlineStr"/>
      <c r="K7" s="167" t="inlineStr"/>
      <c r="L7" s="167" t="n">
        <v>0</v>
      </c>
      <c r="M7" s="167" t="n">
        <v>0</v>
      </c>
      <c r="N7" s="167" t="n">
        <v>0</v>
      </c>
      <c r="O7" s="167" t="n">
        <v>6.987039086153525e-08</v>
      </c>
      <c r="P7" s="167" t="n">
        <v>0</v>
      </c>
      <c r="Q7" s="167" t="n">
        <v>0</v>
      </c>
      <c r="R7" s="167" t="n">
        <v>0</v>
      </c>
      <c r="S7" s="167" t="n">
        <v>0</v>
      </c>
      <c r="T7" s="167" t="n">
        <v>0</v>
      </c>
      <c r="U7" s="163" t="n">
        <v>0</v>
      </c>
      <c r="V7" s="163" t="n"/>
      <c r="W7" s="163" t="n"/>
      <c r="X7" s="164" t="n"/>
      <c r="Y7" s="164" t="n"/>
      <c r="Z7" s="164" t="n"/>
      <c r="AA7" s="164" t="n"/>
      <c r="AB7" s="164" t="n"/>
      <c r="AC7" s="164" t="n"/>
    </row>
    <row r="8" ht="66" customHeight="1">
      <c r="A8" s="170" t="n">
        <v>12.5</v>
      </c>
      <c r="B8" s="167" t="inlineStr"/>
      <c r="C8" s="167" t="inlineStr"/>
      <c r="D8" s="167" t="inlineStr"/>
      <c r="E8" s="167" t="inlineStr"/>
      <c r="F8" s="167" t="inlineStr"/>
      <c r="G8" s="167" t="inlineStr"/>
      <c r="H8" s="167" t="inlineStr"/>
      <c r="I8" s="167" t="inlineStr"/>
      <c r="J8" s="167" t="inlineStr"/>
      <c r="K8" s="167" t="n">
        <v>0</v>
      </c>
      <c r="L8" s="167" t="n">
        <v>0</v>
      </c>
      <c r="M8" s="167" t="n">
        <v>0</v>
      </c>
      <c r="N8" s="167" t="n">
        <v>9.979638126141682e-08</v>
      </c>
      <c r="O8" s="167" t="n">
        <v>0</v>
      </c>
      <c r="P8" s="167" t="n">
        <v>0</v>
      </c>
      <c r="Q8" s="167" t="n">
        <v>0</v>
      </c>
      <c r="R8" s="167" t="n">
        <v>0</v>
      </c>
      <c r="S8" s="167" t="n">
        <v>0</v>
      </c>
      <c r="T8" s="167" t="n">
        <v>0</v>
      </c>
      <c r="U8" s="163" t="inlineStr"/>
      <c r="V8" s="163" t="n"/>
      <c r="W8" s="163" t="n"/>
      <c r="X8" s="164" t="n"/>
      <c r="Y8" s="164" t="n"/>
      <c r="Z8" s="164" t="n"/>
      <c r="AA8" s="164" t="n"/>
      <c r="AB8" s="164" t="n"/>
      <c r="AC8" s="164" t="n"/>
    </row>
    <row r="9" ht="66" customHeight="1">
      <c r="A9" s="170" t="n">
        <v>17.5</v>
      </c>
      <c r="B9" s="167" t="inlineStr"/>
      <c r="C9" s="167" t="inlineStr"/>
      <c r="D9" s="167" t="inlineStr"/>
      <c r="E9" s="167" t="inlineStr"/>
      <c r="F9" s="167" t="inlineStr"/>
      <c r="G9" s="167" t="inlineStr"/>
      <c r="H9" s="167" t="inlineStr"/>
      <c r="I9" s="167" t="inlineStr"/>
      <c r="J9" s="167" t="inlineStr"/>
      <c r="K9" s="167" t="n">
        <v>0</v>
      </c>
      <c r="L9" s="167" t="n">
        <v>0</v>
      </c>
      <c r="M9" s="167" t="n">
        <v>1.300629041459535e-07</v>
      </c>
      <c r="N9" s="167" t="n">
        <v>0</v>
      </c>
      <c r="O9" s="167" t="n">
        <v>6.826691832721749e-08</v>
      </c>
      <c r="P9" s="167" t="n">
        <v>5.870243975647019e-08</v>
      </c>
      <c r="Q9" s="167" t="n">
        <v>0</v>
      </c>
      <c r="R9" s="167" t="n">
        <v>0</v>
      </c>
      <c r="S9" s="167" t="n">
        <v>3.699335801851429e-08</v>
      </c>
      <c r="T9" s="167" t="n">
        <v>1.27256231462429e-07</v>
      </c>
      <c r="U9" s="163" t="inlineStr"/>
      <c r="V9" s="163" t="n"/>
      <c r="W9" s="163" t="n"/>
      <c r="X9" s="164" t="n"/>
      <c r="Y9" s="164" t="n"/>
      <c r="Z9" s="164" t="n"/>
      <c r="AA9" s="164" t="n"/>
      <c r="AB9" s="164" t="n"/>
      <c r="AC9" s="164" t="n"/>
    </row>
    <row r="10" ht="66" customHeight="1">
      <c r="A10" s="170" t="n">
        <v>22.5</v>
      </c>
      <c r="B10" s="167" t="inlineStr"/>
      <c r="C10" s="167" t="inlineStr"/>
      <c r="D10" s="167" t="inlineStr"/>
      <c r="E10" s="167" t="inlineStr"/>
      <c r="F10" s="167" t="inlineStr"/>
      <c r="G10" s="167" t="inlineStr"/>
      <c r="H10" s="167" t="inlineStr"/>
      <c r="I10" s="167" t="inlineStr"/>
      <c r="J10" s="167" t="n">
        <v>0</v>
      </c>
      <c r="K10" s="167" t="n">
        <v>3.464436571316702e-07</v>
      </c>
      <c r="L10" s="167" t="n">
        <v>2.835775240269088e-07</v>
      </c>
      <c r="M10" s="167" t="n">
        <v>0</v>
      </c>
      <c r="N10" s="167" t="n">
        <v>3.137280039169626e-07</v>
      </c>
      <c r="O10" s="167" t="n">
        <v>1.332396948871767e-07</v>
      </c>
      <c r="P10" s="167" t="n">
        <v>5.769498391421906e-08</v>
      </c>
      <c r="Q10" s="167" t="n">
        <v>1.077859591101233e-07</v>
      </c>
      <c r="R10" s="167" t="n">
        <v>1.247362953793206e-07</v>
      </c>
      <c r="S10" s="167" t="n">
        <v>4.407007560553016e-08</v>
      </c>
      <c r="T10" s="167" t="inlineStr"/>
      <c r="U10" s="163" t="inlineStr"/>
      <c r="V10" s="163" t="n"/>
      <c r="W10" s="163" t="n"/>
      <c r="X10" s="164" t="n"/>
      <c r="Y10" s="164" t="n"/>
      <c r="Z10" s="164" t="n"/>
      <c r="AA10" s="164" t="n"/>
      <c r="AB10" s="164" t="n"/>
      <c r="AC10" s="164" t="n"/>
    </row>
    <row r="11" ht="66" customHeight="1">
      <c r="A11" s="170" t="n">
        <v>27.5</v>
      </c>
      <c r="B11" s="167" t="inlineStr"/>
      <c r="C11" s="167" t="inlineStr"/>
      <c r="D11" s="167" t="inlineStr"/>
      <c r="E11" s="167" t="inlineStr"/>
      <c r="F11" s="167" t="inlineStr"/>
      <c r="G11" s="167" t="inlineStr"/>
      <c r="H11" s="167" t="inlineStr"/>
      <c r="I11" s="167" t="inlineStr"/>
      <c r="J11" s="167" t="n">
        <v>0</v>
      </c>
      <c r="K11" s="167" t="n">
        <v>4.95007629672619e-07</v>
      </c>
      <c r="L11" s="167" t="n">
        <v>0</v>
      </c>
      <c r="M11" s="167" t="n">
        <v>1.321593942958092e-07</v>
      </c>
      <c r="N11" s="167" t="n">
        <v>0</v>
      </c>
      <c r="O11" s="167" t="n">
        <v>6.460839182067572e-08</v>
      </c>
      <c r="P11" s="167" t="n">
        <v>5.736840292045115e-08</v>
      </c>
      <c r="Q11" s="167" t="n">
        <v>2.031680840843125e-07</v>
      </c>
      <c r="R11" s="167" t="n">
        <v>1.993730466273608e-07</v>
      </c>
      <c r="S11" s="167" t="n">
        <v>4.35002064188837e-07</v>
      </c>
      <c r="T11" s="167" t="inlineStr"/>
      <c r="U11" s="163" t="inlineStr"/>
      <c r="V11" s="163" t="n"/>
      <c r="W11" s="163" t="n"/>
      <c r="X11" s="164" t="n"/>
      <c r="Y11" s="164" t="n"/>
      <c r="Z11" s="164" t="n"/>
      <c r="AA11" s="164" t="n"/>
      <c r="AB11" s="164" t="n"/>
      <c r="AC11" s="164" t="n"/>
    </row>
    <row r="12" ht="66" customHeight="1">
      <c r="A12" s="170" t="n">
        <v>32.5</v>
      </c>
      <c r="B12" s="167" t="inlineStr"/>
      <c r="C12" s="167" t="inlineStr"/>
      <c r="D12" s="167" t="inlineStr"/>
      <c r="E12" s="167" t="inlineStr"/>
      <c r="F12" s="167" t="inlineStr"/>
      <c r="G12" s="167" t="inlineStr"/>
      <c r="H12" s="167" t="inlineStr"/>
      <c r="I12" s="167" t="n">
        <v>1.262350290013492e-06</v>
      </c>
      <c r="J12" s="167" t="n">
        <v>1.04784362790242e-06</v>
      </c>
      <c r="K12" s="167" t="n">
        <v>7.995313809928187e-07</v>
      </c>
      <c r="L12" s="167" t="n">
        <v>1.229205404550384e-06</v>
      </c>
      <c r="M12" s="167" t="n">
        <v>7.910225125677643e-07</v>
      </c>
      <c r="N12" s="167" t="n">
        <v>4.858094621919929e-07</v>
      </c>
      <c r="O12" s="167" t="n">
        <v>7.652730171675962e-07</v>
      </c>
      <c r="P12" s="167" t="n">
        <v>4.281931260007504e-07</v>
      </c>
      <c r="Q12" s="167" t="n">
        <v>5.63108433930075e-07</v>
      </c>
      <c r="R12" s="167" t="n">
        <v>4.957106623459525e-07</v>
      </c>
      <c r="S12" s="167" t="inlineStr"/>
      <c r="T12" s="167" t="inlineStr"/>
      <c r="U12" s="163" t="inlineStr"/>
      <c r="V12" s="163" t="n"/>
      <c r="W12" s="163" t="n"/>
      <c r="X12" s="164" t="n"/>
      <c r="Y12" s="164" t="n"/>
      <c r="Z12" s="164" t="n"/>
      <c r="AA12" s="164" t="n"/>
      <c r="AB12" s="164" t="n"/>
      <c r="AC12" s="164" t="n"/>
    </row>
    <row r="13" ht="66" customHeight="1">
      <c r="A13" s="170" t="n">
        <v>37.5</v>
      </c>
      <c r="B13" s="167" t="inlineStr"/>
      <c r="C13" s="167" t="inlineStr"/>
      <c r="D13" s="167" t="inlineStr"/>
      <c r="E13" s="167" t="inlineStr"/>
      <c r="F13" s="167" t="inlineStr"/>
      <c r="G13" s="167" t="inlineStr"/>
      <c r="H13" s="167" t="inlineStr"/>
      <c r="I13" s="167" t="n">
        <v>2.264228837303154e-06</v>
      </c>
      <c r="J13" s="167" t="n">
        <v>2.487846622511364e-06</v>
      </c>
      <c r="K13" s="167" t="n">
        <v>3.513562282913038e-06</v>
      </c>
      <c r="L13" s="167" t="n">
        <v>4.305768926517139e-06</v>
      </c>
      <c r="M13" s="167" t="n">
        <v>3.398440858920908e-06</v>
      </c>
      <c r="N13" s="167" t="n">
        <v>6.482768705070287e-06</v>
      </c>
      <c r="O13" s="167" t="n">
        <v>3.320876941777544e-06</v>
      </c>
      <c r="P13" s="167" t="n">
        <v>2.363374443643387e-06</v>
      </c>
      <c r="Q13" s="167" t="n">
        <v>1.22398886661111e-06</v>
      </c>
      <c r="R13" s="167" t="n">
        <v>6.736866304000862e-07</v>
      </c>
      <c r="S13" s="167" t="inlineStr"/>
      <c r="T13" s="167" t="inlineStr"/>
      <c r="U13" s="163" t="inlineStr"/>
      <c r="V13" s="163" t="n"/>
      <c r="W13" s="163" t="n"/>
      <c r="X13" s="164" t="n"/>
      <c r="Y13" s="164" t="n"/>
      <c r="Z13" s="164" t="n"/>
      <c r="AA13" s="164" t="n"/>
      <c r="AB13" s="164" t="n"/>
      <c r="AC13" s="164" t="n"/>
    </row>
    <row r="14" ht="66" customHeight="1">
      <c r="A14" s="170" t="n">
        <v>42.5</v>
      </c>
      <c r="B14" s="167" t="inlineStr"/>
      <c r="C14" s="167" t="inlineStr"/>
      <c r="D14" s="167" t="inlineStr"/>
      <c r="E14" s="167" t="inlineStr"/>
      <c r="F14" s="167" t="inlineStr"/>
      <c r="G14" s="167" t="inlineStr"/>
      <c r="H14" s="167" t="n">
        <v>4.587305451261217e-06</v>
      </c>
      <c r="I14" s="167" t="n">
        <v>7.980244487870134e-06</v>
      </c>
      <c r="J14" s="167" t="n">
        <v>7.957367479216246e-06</v>
      </c>
      <c r="K14" s="167" t="n">
        <v>6.785524612208442e-06</v>
      </c>
      <c r="L14" s="167" t="n">
        <v>1.400533207469962e-05</v>
      </c>
      <c r="M14" s="167" t="n">
        <v>1.66936963954003e-05</v>
      </c>
      <c r="N14" s="167" t="n">
        <v>1.567291665048643e-05</v>
      </c>
      <c r="O14" s="167" t="n">
        <v>5.81204829889136e-06</v>
      </c>
      <c r="P14" s="167" t="n">
        <v>3.091856134528656e-06</v>
      </c>
      <c r="Q14" s="167" t="n">
        <v>1.99885163834417e-06</v>
      </c>
      <c r="R14" s="167" t="inlineStr"/>
      <c r="S14" s="167" t="inlineStr"/>
      <c r="T14" s="167" t="inlineStr"/>
      <c r="U14" s="163" t="inlineStr"/>
      <c r="V14" s="163" t="n"/>
      <c r="W14" s="163" t="n"/>
      <c r="X14" s="164" t="n"/>
      <c r="Y14" s="164" t="n"/>
      <c r="Z14" s="164" t="n"/>
      <c r="AA14" s="164" t="n"/>
      <c r="AB14" s="164" t="n"/>
      <c r="AC14" s="164" t="n"/>
    </row>
    <row r="15" ht="66" customHeight="1">
      <c r="A15" s="170" t="n">
        <v>47.5</v>
      </c>
      <c r="B15" s="167" t="inlineStr"/>
      <c r="C15" s="167" t="inlineStr"/>
      <c r="D15" s="167" t="inlineStr"/>
      <c r="E15" s="167" t="inlineStr"/>
      <c r="F15" s="167" t="inlineStr"/>
      <c r="G15" s="167" t="inlineStr"/>
      <c r="H15" s="167" t="n">
        <v>1.558231922858765e-05</v>
      </c>
      <c r="I15" s="167" t="n">
        <v>1.915143228702549e-05</v>
      </c>
      <c r="J15" s="167" t="n">
        <v>1.501562766364317e-05</v>
      </c>
      <c r="K15" s="167" t="n">
        <v>1.918612969262259e-05</v>
      </c>
      <c r="L15" s="167" t="n">
        <v>2.944180300723754e-05</v>
      </c>
      <c r="M15" s="167" t="n">
        <v>3.204953884646556e-05</v>
      </c>
      <c r="N15" s="167" t="n">
        <v>2.631424987307093e-05</v>
      </c>
      <c r="O15" s="167" t="n">
        <v>1.226566657260779e-05</v>
      </c>
      <c r="P15" s="167" t="n">
        <v>5.699132392644741e-06</v>
      </c>
      <c r="Q15" s="167" t="n">
        <v>4.281708080652578e-06</v>
      </c>
      <c r="R15" s="167" t="inlineStr"/>
      <c r="S15" s="167" t="inlineStr"/>
      <c r="T15" s="167" t="inlineStr"/>
      <c r="U15" s="163" t="inlineStr"/>
      <c r="V15" s="163" t="n"/>
      <c r="W15" s="163" t="n"/>
      <c r="X15" s="164" t="n"/>
      <c r="Y15" s="164" t="n"/>
      <c r="Z15" s="164" t="n"/>
      <c r="AA15" s="164" t="n"/>
      <c r="AB15" s="164" t="n"/>
      <c r="AC15" s="164" t="n"/>
    </row>
    <row r="16" ht="66" customHeight="1">
      <c r="A16" s="170" t="n">
        <v>52.5</v>
      </c>
      <c r="B16" s="167" t="inlineStr"/>
      <c r="C16" s="167" t="inlineStr"/>
      <c r="D16" s="167" t="inlineStr"/>
      <c r="E16" s="167" t="inlineStr"/>
      <c r="F16" s="167" t="inlineStr"/>
      <c r="G16" s="167" t="n">
        <v>2.100885572562439e-05</v>
      </c>
      <c r="H16" s="167" t="n">
        <v>3.110971562456226e-05</v>
      </c>
      <c r="I16" s="167" t="n">
        <v>3.089712694412845e-05</v>
      </c>
      <c r="J16" s="167" t="n">
        <v>3.109634265299752e-05</v>
      </c>
      <c r="K16" s="167" t="n">
        <v>4.392985237138169e-05</v>
      </c>
      <c r="L16" s="167" t="n">
        <v>5.078328524778014e-05</v>
      </c>
      <c r="M16" s="167" t="n">
        <v>5.066391539640448e-05</v>
      </c>
      <c r="N16" s="167" t="n">
        <v>2.92347188344292e-05</v>
      </c>
      <c r="O16" s="167" t="n">
        <v>1.49014446435929e-05</v>
      </c>
      <c r="P16" s="167" t="n">
        <v>9.044398114402213e-06</v>
      </c>
      <c r="Q16" s="167" t="inlineStr"/>
      <c r="R16" s="167" t="inlineStr"/>
      <c r="S16" s="167" t="inlineStr"/>
      <c r="T16" s="167" t="inlineStr"/>
      <c r="U16" s="163" t="inlineStr"/>
      <c r="V16" s="163" t="n"/>
      <c r="W16" s="163" t="n"/>
      <c r="X16" s="164" t="n"/>
      <c r="Y16" s="164" t="n"/>
      <c r="Z16" s="164" t="n"/>
      <c r="AA16" s="164" t="n"/>
      <c r="AB16" s="164" t="n"/>
      <c r="AC16" s="164" t="n"/>
    </row>
    <row r="17" ht="66" customHeight="1">
      <c r="A17" s="170" t="n">
        <v>57.5</v>
      </c>
      <c r="B17" s="167" t="inlineStr"/>
      <c r="C17" s="167" t="inlineStr"/>
      <c r="D17" s="167" t="inlineStr"/>
      <c r="E17" s="167" t="inlineStr"/>
      <c r="F17" s="167" t="inlineStr"/>
      <c r="G17" s="167" t="n">
        <v>3.996306267258539e-05</v>
      </c>
      <c r="H17" s="167" t="n">
        <v>3.318654352706284e-05</v>
      </c>
      <c r="I17" s="167" t="n">
        <v>3.963889297127993e-05</v>
      </c>
      <c r="J17" s="167" t="n">
        <v>4.395422908996209e-05</v>
      </c>
      <c r="K17" s="167" t="n">
        <v>5.306118746527929e-05</v>
      </c>
      <c r="L17" s="167" t="n">
        <v>6.334160806653696e-05</v>
      </c>
      <c r="M17" s="167" t="n">
        <v>5.642305467975754e-05</v>
      </c>
      <c r="N17" s="167" t="n">
        <v>2.877859560425982e-05</v>
      </c>
      <c r="O17" s="167" t="n">
        <v>1.858035653471106e-05</v>
      </c>
      <c r="P17" s="167" t="n">
        <v>1.859116877725151e-05</v>
      </c>
      <c r="Q17" s="167" t="inlineStr"/>
      <c r="R17" s="167" t="inlineStr"/>
      <c r="S17" s="167" t="inlineStr"/>
      <c r="T17" s="167" t="inlineStr"/>
      <c r="U17" s="163" t="inlineStr"/>
      <c r="V17" s="163" t="n"/>
      <c r="W17" s="163" t="n"/>
      <c r="X17" s="164" t="n"/>
      <c r="Y17" s="164" t="n"/>
      <c r="Z17" s="164" t="n"/>
      <c r="AA17" s="164" t="n"/>
      <c r="AB17" s="164" t="n"/>
      <c r="AC17" s="164" t="n"/>
    </row>
    <row r="18" ht="66" customHeight="1">
      <c r="A18" s="170" t="n">
        <v>62.5</v>
      </c>
      <c r="B18" s="167" t="inlineStr"/>
      <c r="C18" s="167" t="inlineStr"/>
      <c r="D18" s="167" t="inlineStr"/>
      <c r="E18" s="167" t="inlineStr"/>
      <c r="F18" s="167" t="n">
        <v>4.038253710493112e-05</v>
      </c>
      <c r="G18" s="167" t="n">
        <v>5.224913117941722e-05</v>
      </c>
      <c r="H18" s="167" t="n">
        <v>4.92384067344235e-05</v>
      </c>
      <c r="I18" s="167" t="n">
        <v>4.852173514939438e-05</v>
      </c>
      <c r="J18" s="167" t="n">
        <v>5.709577801169136e-05</v>
      </c>
      <c r="K18" s="167" t="n">
        <v>5.819767605093167e-05</v>
      </c>
      <c r="L18" s="167" t="n">
        <v>7.389840742920211e-05</v>
      </c>
      <c r="M18" s="167" t="n">
        <v>4.910503898694567e-05</v>
      </c>
      <c r="N18" s="167" t="n">
        <v>2.906499300038322e-05</v>
      </c>
      <c r="O18" s="167" t="n">
        <v>2.347390750727855e-05</v>
      </c>
      <c r="P18" s="167" t="inlineStr"/>
      <c r="Q18" s="167" t="inlineStr"/>
      <c r="R18" s="167" t="inlineStr"/>
      <c r="S18" s="167" t="inlineStr"/>
      <c r="T18" s="167" t="inlineStr"/>
      <c r="U18" s="163" t="inlineStr"/>
      <c r="V18" s="163" t="n"/>
      <c r="W18" s="163" t="n"/>
      <c r="X18" s="164" t="n"/>
      <c r="Y18" s="164" t="n"/>
      <c r="Z18" s="164" t="n"/>
      <c r="AA18" s="164" t="n"/>
      <c r="AB18" s="164" t="n"/>
      <c r="AC18" s="164" t="n"/>
    </row>
    <row r="19" ht="66" customHeight="1">
      <c r="A19" s="170" t="n">
        <v>67.5</v>
      </c>
      <c r="B19" s="167" t="inlineStr"/>
      <c r="C19" s="167" t="inlineStr"/>
      <c r="D19" s="167" t="inlineStr"/>
      <c r="E19" s="167" t="inlineStr"/>
      <c r="F19" s="167" t="n">
        <v>5.22877038189015e-05</v>
      </c>
      <c r="G19" s="167" t="n">
        <v>4.054549091081248e-05</v>
      </c>
      <c r="H19" s="167" t="n">
        <v>5.313798033702878e-05</v>
      </c>
      <c r="I19" s="167" t="n">
        <v>6.267412324621001e-05</v>
      </c>
      <c r="J19" s="167" t="n">
        <v>6.258897164054494e-05</v>
      </c>
      <c r="K19" s="167" t="n">
        <v>6.023997240696775e-05</v>
      </c>
      <c r="L19" s="167" t="n">
        <v>6.194876880696987e-05</v>
      </c>
      <c r="M19" s="167" t="n">
        <v>4.499047783592343e-05</v>
      </c>
      <c r="N19" s="167" t="n">
        <v>3.070719525746332e-05</v>
      </c>
      <c r="O19" s="167" t="n">
        <v>2.581215734977809e-05</v>
      </c>
      <c r="P19" s="167" t="inlineStr"/>
      <c r="Q19" s="167" t="inlineStr"/>
      <c r="R19" s="167" t="inlineStr"/>
      <c r="S19" s="167" t="inlineStr"/>
      <c r="T19" s="167" t="inlineStr"/>
      <c r="U19" s="163" t="inlineStr"/>
      <c r="V19" s="163" t="n"/>
      <c r="W19" s="163" t="n"/>
      <c r="X19" s="164" t="n"/>
      <c r="Y19" s="164" t="n"/>
      <c r="Z19" s="164" t="n"/>
      <c r="AA19" s="164" t="n"/>
      <c r="AB19" s="164" t="n"/>
      <c r="AC19" s="164" t="n"/>
    </row>
    <row r="20" ht="66" customHeight="1">
      <c r="A20" s="170" t="n">
        <v>72.5</v>
      </c>
      <c r="B20" s="167" t="inlineStr"/>
      <c r="C20" s="167" t="inlineStr"/>
      <c r="D20" s="167" t="inlineStr"/>
      <c r="E20" s="167" t="n">
        <v>5.049904138039253e-05</v>
      </c>
      <c r="F20" s="167" t="n">
        <v>4.915484255661364e-05</v>
      </c>
      <c r="G20" s="167" t="n">
        <v>5.541746767755505e-05</v>
      </c>
      <c r="H20" s="167" t="n">
        <v>5.641369116358369e-05</v>
      </c>
      <c r="I20" s="167" t="n">
        <v>6.31262160847818e-05</v>
      </c>
      <c r="J20" s="167" t="n">
        <v>8.28565238433072e-05</v>
      </c>
      <c r="K20" s="167" t="n">
        <v>5.237129923519764e-05</v>
      </c>
      <c r="L20" s="167" t="n">
        <v>5.357213849238131e-05</v>
      </c>
      <c r="M20" s="167" t="n">
        <v>3.431481396800037e-05</v>
      </c>
      <c r="N20" s="167" t="n">
        <v>3.544143819247074e-05</v>
      </c>
      <c r="O20" s="167" t="inlineStr"/>
      <c r="P20" s="167" t="inlineStr"/>
      <c r="Q20" s="167" t="inlineStr"/>
      <c r="R20" s="167" t="inlineStr"/>
      <c r="S20" s="167" t="inlineStr"/>
      <c r="T20" s="167" t="inlineStr"/>
      <c r="U20" s="163" t="inlineStr"/>
      <c r="V20" s="163" t="n"/>
      <c r="W20" s="163" t="n"/>
      <c r="X20" s="164" t="n"/>
      <c r="Y20" s="164" t="n"/>
      <c r="Z20" s="164" t="n"/>
      <c r="AA20" s="164" t="n"/>
      <c r="AB20" s="164" t="n"/>
      <c r="AC20" s="164" t="n"/>
    </row>
    <row r="21" ht="66" customHeight="1">
      <c r="A21" s="170" t="n">
        <v>77.5</v>
      </c>
      <c r="B21" s="167" t="inlineStr"/>
      <c r="C21" s="167" t="inlineStr"/>
      <c r="D21" s="167" t="inlineStr"/>
      <c r="E21" s="167" t="n">
        <v>5.985048094541539e-05</v>
      </c>
      <c r="F21" s="167" t="n">
        <v>8.143765165412327e-05</v>
      </c>
      <c r="G21" s="167" t="n">
        <v>6.386587076721206e-05</v>
      </c>
      <c r="H21" s="167" t="n">
        <v>8.429122876112004e-05</v>
      </c>
      <c r="I21" s="167" t="n">
        <v>6.381360875969753e-05</v>
      </c>
      <c r="J21" s="167" t="n">
        <v>6.667101838052289e-05</v>
      </c>
      <c r="K21" s="167" t="n">
        <v>5.836005973994342e-05</v>
      </c>
      <c r="L21" s="167" t="n">
        <v>4.339729748936609e-05</v>
      </c>
      <c r="M21" s="167" t="n">
        <v>3.399104409437287e-05</v>
      </c>
      <c r="N21" s="167" t="n">
        <v>3.291574249644235e-05</v>
      </c>
      <c r="O21" s="167" t="inlineStr"/>
      <c r="P21" s="167" t="inlineStr"/>
      <c r="Q21" s="167" t="inlineStr"/>
      <c r="R21" s="167" t="inlineStr"/>
      <c r="S21" s="167" t="inlineStr"/>
      <c r="T21" s="167" t="inlineStr"/>
      <c r="U21" s="163" t="inlineStr"/>
      <c r="V21" s="163" t="n"/>
      <c r="W21" s="163" t="n"/>
      <c r="X21" s="164" t="n"/>
      <c r="Y21" s="164" t="n"/>
      <c r="Z21" s="164" t="n"/>
      <c r="AA21" s="164" t="n"/>
      <c r="AB21" s="164" t="n"/>
      <c r="AC21" s="164" t="n"/>
    </row>
    <row r="22" ht="66" customHeight="1">
      <c r="A22" s="170" t="n">
        <v>82.5</v>
      </c>
      <c r="B22" s="167" t="inlineStr"/>
      <c r="C22" s="167" t="inlineStr"/>
      <c r="D22" s="167" t="n">
        <v>3.894602778558331e-05</v>
      </c>
      <c r="E22" s="167" t="n">
        <v>9.744901549186968e-05</v>
      </c>
      <c r="F22" s="167" t="n">
        <v>7.136672420485309e-05</v>
      </c>
      <c r="G22" s="167" t="n">
        <v>6.380614480490578e-05</v>
      </c>
      <c r="H22" s="167" t="n">
        <v>6.368712186578279e-05</v>
      </c>
      <c r="I22" s="167" t="n">
        <v>6.848065497300909e-05</v>
      </c>
      <c r="J22" s="167" t="n">
        <v>6.412175985728158e-05</v>
      </c>
      <c r="K22" s="167" t="n">
        <v>5.235498120498273e-05</v>
      </c>
      <c r="L22" s="167" t="n">
        <v>4.288594492387578e-05</v>
      </c>
      <c r="M22" s="167" t="n">
        <v>3.791666218892851e-05</v>
      </c>
      <c r="N22" s="167" t="inlineStr"/>
      <c r="O22" s="167" t="inlineStr"/>
      <c r="P22" s="167" t="inlineStr"/>
      <c r="Q22" s="167" t="inlineStr"/>
      <c r="R22" s="167" t="inlineStr"/>
      <c r="S22" s="167" t="inlineStr"/>
      <c r="T22" s="167" t="inlineStr"/>
      <c r="U22" s="163" t="inlineStr"/>
      <c r="V22" s="163" t="n"/>
      <c r="W22" s="163" t="n"/>
      <c r="X22" s="164" t="n"/>
      <c r="Y22" s="164" t="n"/>
      <c r="Z22" s="164" t="n"/>
      <c r="AA22" s="164" t="n"/>
      <c r="AB22" s="164" t="n"/>
      <c r="AC22" s="164" t="n"/>
    </row>
    <row r="23" ht="66" customHeight="1">
      <c r="A23" s="170" t="n">
        <v>87.5</v>
      </c>
      <c r="B23" s="167" t="inlineStr"/>
      <c r="C23" s="167" t="inlineStr"/>
      <c r="D23" s="167" t="n">
        <v>8.897222570398114e-05</v>
      </c>
      <c r="E23" s="167" t="n">
        <v>5.936551366279489e-05</v>
      </c>
      <c r="F23" s="167" t="n">
        <v>6.268078822538175e-05</v>
      </c>
      <c r="G23" s="167" t="n">
        <v>9.265340216767091e-05</v>
      </c>
      <c r="H23" s="167" t="n">
        <v>4.922922393954831e-05</v>
      </c>
      <c r="I23" s="167" t="n">
        <v>9.425685285369255e-05</v>
      </c>
      <c r="J23" s="167" t="n">
        <v>5.270940037583865e-05</v>
      </c>
      <c r="K23" s="167" t="n">
        <v>4.601011042162151e-05</v>
      </c>
      <c r="L23" s="167" t="n">
        <v>5.03662725595003e-05</v>
      </c>
      <c r="M23" s="167" t="n">
        <v>3.479870527498153e-05</v>
      </c>
      <c r="N23" s="167" t="inlineStr"/>
      <c r="O23" s="167" t="inlineStr"/>
      <c r="P23" s="167" t="inlineStr"/>
      <c r="Q23" s="167" t="inlineStr"/>
      <c r="R23" s="167" t="inlineStr"/>
      <c r="S23" s="167" t="inlineStr"/>
      <c r="T23" s="167" t="inlineStr"/>
      <c r="U23" s="163" t="inlineStr"/>
      <c r="V23" s="163" t="n"/>
      <c r="W23" s="163" t="n"/>
      <c r="X23" s="164" t="n"/>
      <c r="Y23" s="164" t="n"/>
      <c r="Z23" s="164" t="n"/>
      <c r="AA23" s="164" t="n"/>
      <c r="AB23" s="164" t="n"/>
      <c r="AC23" s="164" t="n"/>
    </row>
    <row r="24" ht="66" customHeight="1">
      <c r="A24" s="170" t="n">
        <v>92.5</v>
      </c>
      <c r="B24" s="167" t="inlineStr"/>
      <c r="C24" s="167" t="n">
        <v>0</v>
      </c>
      <c r="D24" s="167" t="n">
        <v>0</v>
      </c>
      <c r="E24" s="167" t="n">
        <v>9.02779926928308e-05</v>
      </c>
      <c r="F24" s="167" t="n">
        <v>8.173294425648318e-05</v>
      </c>
      <c r="G24" s="167" t="n">
        <v>9.491429578168696e-05</v>
      </c>
      <c r="H24" s="167" t="n">
        <v>4.308068697095685e-05</v>
      </c>
      <c r="I24" s="167" t="n">
        <v>8.852203069685838e-05</v>
      </c>
      <c r="J24" s="167" t="n">
        <v>4.729098031022529e-05</v>
      </c>
      <c r="K24" s="167" t="n">
        <v>5.508450413083104e-05</v>
      </c>
      <c r="L24" s="167" t="n">
        <v>6.496484620105481e-05</v>
      </c>
      <c r="M24" s="167" t="inlineStr"/>
      <c r="N24" s="167" t="inlineStr"/>
      <c r="O24" s="167" t="inlineStr"/>
      <c r="P24" s="167" t="inlineStr"/>
      <c r="Q24" s="167" t="inlineStr"/>
      <c r="R24" s="167" t="inlineStr"/>
      <c r="S24" s="167" t="inlineStr"/>
      <c r="T24" s="167" t="inlineStr"/>
      <c r="U24" s="163" t="inlineStr"/>
      <c r="V24" s="163" t="n"/>
      <c r="W24" s="163" t="n"/>
      <c r="X24" s="164" t="n"/>
      <c r="Y24" s="164" t="n"/>
      <c r="Z24" s="164" t="n"/>
      <c r="AA24" s="164" t="n"/>
      <c r="AB24" s="164" t="n"/>
      <c r="AC24" s="164" t="n"/>
    </row>
    <row r="25" ht="66" customHeight="1">
      <c r="A25" s="170" t="n">
        <v>97.5</v>
      </c>
      <c r="B25" s="167" t="inlineStr"/>
      <c r="C25" s="167" t="n">
        <v>0</v>
      </c>
      <c r="D25" s="167" t="n">
        <v>0</v>
      </c>
      <c r="E25" s="167" t="n">
        <v>8.67912174367791e-05</v>
      </c>
      <c r="F25" s="167" t="n">
        <v>0.0001311061628384998</v>
      </c>
      <c r="G25" s="167" t="n">
        <v>9.163600620513938e-05</v>
      </c>
      <c r="H25" s="167" t="n">
        <v>0.0001012107574404404</v>
      </c>
      <c r="I25" s="167" t="n">
        <v>4.682123168924398e-05</v>
      </c>
      <c r="J25" s="167" t="n">
        <v>1.303655149219204e-05</v>
      </c>
      <c r="K25" s="167" t="n">
        <v>1.087160012957761e-05</v>
      </c>
      <c r="L25" s="167" t="n">
        <v>3.723580455568528e-05</v>
      </c>
      <c r="M25" s="167" t="inlineStr"/>
      <c r="N25" s="167" t="inlineStr"/>
      <c r="O25" s="167" t="inlineStr"/>
      <c r="P25" s="167" t="inlineStr"/>
      <c r="Q25" s="167" t="inlineStr"/>
      <c r="R25" s="167" t="inlineStr"/>
      <c r="S25" s="167" t="inlineStr"/>
      <c r="T25" s="167" t="inlineStr"/>
      <c r="U25" s="163" t="inlineStr"/>
      <c r="V25" s="163" t="n"/>
      <c r="W25" s="163" t="n"/>
      <c r="X25" s="164" t="n"/>
      <c r="Y25" s="164" t="n"/>
      <c r="Z25" s="164" t="n"/>
      <c r="AA25" s="164" t="n"/>
      <c r="AB25" s="164" t="n"/>
      <c r="AC25" s="164" t="n"/>
    </row>
    <row r="26" ht="66" customHeight="1" thickBot="1">
      <c r="A26" s="171" t="n">
        <v>102.5</v>
      </c>
      <c r="B26" s="172" t="n">
        <v>0</v>
      </c>
      <c r="C26" s="172" t="n">
        <v>0.0003527077470235469</v>
      </c>
      <c r="D26" s="172" t="n">
        <v>0.000166602371472497</v>
      </c>
      <c r="E26" s="172" t="n">
        <v>0</v>
      </c>
      <c r="F26" s="172" t="n">
        <v>6.72177042194108e-05</v>
      </c>
      <c r="G26" s="172" t="n">
        <v>5.111177228005245e-05</v>
      </c>
      <c r="H26" s="172" t="n">
        <v>4.602245159014928e-05</v>
      </c>
      <c r="I26" s="172" t="n">
        <v>5.89830808237304e-05</v>
      </c>
      <c r="J26" s="172" t="n">
        <v>5.970310908934337e-05</v>
      </c>
      <c r="K26" s="172" t="n">
        <v>5.06584046835199e-05</v>
      </c>
      <c r="L26" s="172" t="inlineStr"/>
      <c r="M26" s="172" t="inlineStr"/>
      <c r="N26" s="172" t="inlineStr"/>
      <c r="O26" s="172" t="inlineStr"/>
      <c r="P26" s="172" t="inlineStr"/>
      <c r="Q26" s="172" t="inlineStr"/>
      <c r="R26" s="172" t="inlineStr"/>
      <c r="S26" s="172" t="inlineStr"/>
      <c r="T26" s="172" t="inlineStr"/>
      <c r="U26" s="174" t="inlineStr"/>
      <c r="V26" s="174" t="n"/>
      <c r="W26" s="17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61" t="inlineStr">
        <is>
          <t>AGE_AT_DEATH</t>
        </is>
      </c>
      <c r="B31" s="161" t="n">
        <v>1820</v>
      </c>
      <c r="C31" s="161" t="n">
        <v>1830</v>
      </c>
      <c r="D31" s="161" t="n">
        <v>1840</v>
      </c>
      <c r="E31" s="161" t="n">
        <v>1850</v>
      </c>
      <c r="F31" s="161" t="n">
        <v>1860</v>
      </c>
      <c r="G31" s="161" t="n">
        <v>1870</v>
      </c>
      <c r="H31" s="161" t="n">
        <v>1880</v>
      </c>
      <c r="I31" s="161" t="n">
        <v>1890</v>
      </c>
      <c r="J31" s="161" t="n">
        <v>1900</v>
      </c>
      <c r="K31" s="161" t="n">
        <v>1910</v>
      </c>
      <c r="L31" s="161" t="n">
        <v>1920</v>
      </c>
      <c r="M31" s="161" t="n">
        <v>1930</v>
      </c>
      <c r="N31" s="161" t="n">
        <v>1940</v>
      </c>
      <c r="O31" s="161" t="n">
        <v>1950</v>
      </c>
      <c r="P31" s="161" t="n">
        <v>1960</v>
      </c>
      <c r="Q31" s="161" t="n">
        <v>1970</v>
      </c>
      <c r="R31" s="161" t="n">
        <v>1980</v>
      </c>
      <c r="S31" s="161" t="n">
        <v>1990</v>
      </c>
      <c r="T31" s="161" t="n">
        <v>2000</v>
      </c>
      <c r="U31" s="162" t="n">
        <v>2010</v>
      </c>
      <c r="V31" s="163" t="n"/>
      <c r="W31" s="163" t="n"/>
      <c r="X31" s="164" t="n"/>
      <c r="Y31" s="164" t="n"/>
      <c r="Z31" s="164" t="n"/>
      <c r="AA31" s="164" t="n"/>
      <c r="AB31" s="164" t="n"/>
      <c r="AC31" s="164" t="n"/>
    </row>
    <row r="32" ht="65.09999999999999" customHeight="1">
      <c r="A32" s="165" t="n">
        <v>0.5</v>
      </c>
      <c r="B32" s="166" t="inlineStr"/>
      <c r="C32" s="166" t="inlineStr"/>
      <c r="D32" s="166" t="inlineStr"/>
      <c r="E32" s="166" t="inlineStr"/>
      <c r="F32" s="166" t="inlineStr"/>
      <c r="G32" s="166" t="inlineStr"/>
      <c r="H32" s="167" t="inlineStr"/>
      <c r="I32" s="167" t="inlineStr"/>
      <c r="J32" s="167" t="inlineStr"/>
      <c r="K32" s="167" t="inlineStr"/>
      <c r="L32" s="167" t="n">
        <v>0</v>
      </c>
      <c r="M32" s="167" t="n">
        <v>0</v>
      </c>
      <c r="N32" s="167" t="n">
        <v>0</v>
      </c>
      <c r="O32" s="167" t="n">
        <v>0</v>
      </c>
      <c r="P32" s="167" t="n">
        <v>0</v>
      </c>
      <c r="Q32" s="167" t="n">
        <v>0</v>
      </c>
      <c r="R32" s="167" t="n">
        <v>2.873764851959697e-07</v>
      </c>
      <c r="S32" s="167" t="n">
        <v>0</v>
      </c>
      <c r="T32" s="167" t="n">
        <v>0</v>
      </c>
      <c r="U32" s="163" t="n">
        <v>0</v>
      </c>
      <c r="V32" s="163" t="n"/>
      <c r="W32" s="163" t="n"/>
      <c r="X32" s="164" t="n"/>
      <c r="Y32" s="164" t="n"/>
      <c r="Z32" s="164" t="n"/>
      <c r="AA32" s="164" t="n"/>
      <c r="AB32" s="164" t="n"/>
      <c r="AC32" s="164" t="n"/>
    </row>
    <row r="33" ht="65.09999999999999" customHeight="1">
      <c r="A33" s="165" t="n">
        <v>3</v>
      </c>
      <c r="B33" s="167" t="inlineStr"/>
      <c r="C33" s="167" t="inlineStr"/>
      <c r="D33" s="167" t="inlineStr"/>
      <c r="E33" s="167" t="inlineStr"/>
      <c r="F33" s="167" t="inlineStr"/>
      <c r="G33" s="167" t="inlineStr"/>
      <c r="H33" s="167" t="inlineStr"/>
      <c r="I33" s="167" t="inlineStr"/>
      <c r="J33" s="167" t="inlineStr"/>
      <c r="K33" s="167" t="inlineStr"/>
      <c r="L33" s="167" t="n">
        <v>0</v>
      </c>
      <c r="M33" s="167" t="n">
        <v>0</v>
      </c>
      <c r="N33" s="167" t="n">
        <v>0</v>
      </c>
      <c r="O33" s="167" t="n">
        <v>0</v>
      </c>
      <c r="P33" s="167" t="n">
        <v>0</v>
      </c>
      <c r="Q33" s="167" t="n">
        <v>0</v>
      </c>
      <c r="R33" s="167" t="n">
        <v>0</v>
      </c>
      <c r="S33" s="167" t="n">
        <v>0</v>
      </c>
      <c r="T33" s="167" t="n">
        <v>0</v>
      </c>
      <c r="U33" s="163" t="n">
        <v>0</v>
      </c>
      <c r="V33" s="163" t="n"/>
      <c r="W33" s="163" t="n"/>
      <c r="X33" s="164" t="n"/>
      <c r="Y33" s="164" t="n"/>
      <c r="Z33" s="164" t="n"/>
      <c r="AA33" s="164" t="n"/>
      <c r="AB33" s="164" t="n"/>
      <c r="AC33" s="164" t="n"/>
    </row>
    <row r="34" ht="65.09999999999999" customHeight="1">
      <c r="A34" s="165" t="n">
        <v>7.5</v>
      </c>
      <c r="B34" s="167" t="inlineStr"/>
      <c r="C34" s="167" t="inlineStr"/>
      <c r="D34" s="167" t="inlineStr"/>
      <c r="E34" s="167" t="inlineStr"/>
      <c r="F34" s="167" t="inlineStr"/>
      <c r="G34" s="167" t="inlineStr"/>
      <c r="H34" s="167" t="inlineStr"/>
      <c r="I34" s="167" t="inlineStr"/>
      <c r="J34" s="167" t="inlineStr"/>
      <c r="K34" s="167" t="inlineStr"/>
      <c r="L34" s="167" t="n">
        <v>0</v>
      </c>
      <c r="M34" s="167" t="n">
        <v>0</v>
      </c>
      <c r="N34" s="167" t="n">
        <v>0</v>
      </c>
      <c r="O34" s="167" t="n">
        <v>0</v>
      </c>
      <c r="P34" s="167" t="n">
        <v>0</v>
      </c>
      <c r="Q34" s="167" t="n">
        <v>0</v>
      </c>
      <c r="R34" s="167" t="n">
        <v>0</v>
      </c>
      <c r="S34" s="167" t="n">
        <v>0</v>
      </c>
      <c r="T34" s="167" t="n">
        <v>0</v>
      </c>
      <c r="U34" s="163" t="n">
        <v>0</v>
      </c>
      <c r="V34" s="163" t="n"/>
      <c r="W34" s="163" t="n"/>
      <c r="X34" s="164" t="n"/>
      <c r="Y34" s="164" t="n"/>
      <c r="Z34" s="164" t="n"/>
      <c r="AA34" s="164" t="n"/>
      <c r="AB34" s="164" t="n"/>
      <c r="AC34" s="164" t="n"/>
    </row>
    <row r="35" ht="65.09999999999999" customHeight="1">
      <c r="A35" s="170" t="n">
        <v>12.5</v>
      </c>
      <c r="B35" s="167" t="inlineStr"/>
      <c r="C35" s="167" t="inlineStr"/>
      <c r="D35" s="167" t="inlineStr"/>
      <c r="E35" s="167" t="inlineStr"/>
      <c r="F35" s="167" t="inlineStr"/>
      <c r="G35" s="167" t="inlineStr"/>
      <c r="H35" s="167" t="inlineStr"/>
      <c r="I35" s="167" t="inlineStr"/>
      <c r="J35" s="167" t="inlineStr"/>
      <c r="K35" s="167" t="n">
        <v>0</v>
      </c>
      <c r="L35" s="167" t="n">
        <v>0</v>
      </c>
      <c r="M35" s="167" t="n">
        <v>1.303140501511391e-07</v>
      </c>
      <c r="N35" s="167" t="n">
        <v>0</v>
      </c>
      <c r="O35" s="167" t="n">
        <v>0</v>
      </c>
      <c r="P35" s="167" t="n">
        <v>0</v>
      </c>
      <c r="Q35" s="167" t="n">
        <v>0</v>
      </c>
      <c r="R35" s="167" t="n">
        <v>4.978678863689939e-08</v>
      </c>
      <c r="S35" s="167" t="n">
        <v>0</v>
      </c>
      <c r="T35" s="167" t="n">
        <v>0</v>
      </c>
      <c r="U35" s="163" t="inlineStr"/>
      <c r="V35" s="163" t="n"/>
      <c r="W35" s="163" t="n"/>
      <c r="X35" s="164" t="n"/>
      <c r="Y35" s="164" t="n"/>
      <c r="Z35" s="164" t="n"/>
      <c r="AA35" s="164" t="n"/>
      <c r="AB35" s="164" t="n"/>
      <c r="AC35" s="164" t="n"/>
    </row>
    <row r="36" ht="65.09999999999999" customHeight="1">
      <c r="A36" s="170" t="n">
        <v>17.5</v>
      </c>
      <c r="B36" s="167" t="inlineStr"/>
      <c r="C36" s="167" t="inlineStr"/>
      <c r="D36" s="167" t="inlineStr"/>
      <c r="E36" s="167" t="inlineStr"/>
      <c r="F36" s="167" t="inlineStr"/>
      <c r="G36" s="167" t="inlineStr"/>
      <c r="H36" s="167" t="inlineStr"/>
      <c r="I36" s="167" t="inlineStr"/>
      <c r="J36" s="167" t="inlineStr"/>
      <c r="K36" s="167" t="n">
        <v>0</v>
      </c>
      <c r="L36" s="167" t="n">
        <v>1.396599663693708e-07</v>
      </c>
      <c r="M36" s="167" t="n">
        <v>0</v>
      </c>
      <c r="N36" s="167" t="n">
        <v>0</v>
      </c>
      <c r="O36" s="167" t="n">
        <v>0</v>
      </c>
      <c r="P36" s="167" t="n">
        <v>0</v>
      </c>
      <c r="Q36" s="167" t="n">
        <v>1.134897721155863e-07</v>
      </c>
      <c r="R36" s="167" t="n">
        <v>0</v>
      </c>
      <c r="S36" s="167" t="n">
        <v>0</v>
      </c>
      <c r="T36" s="167" t="n">
        <v>0</v>
      </c>
      <c r="U36" s="163" t="inlineStr"/>
      <c r="V36" s="163" t="n"/>
      <c r="W36" s="163" t="n"/>
      <c r="X36" s="164" t="n"/>
      <c r="Y36" s="164" t="n"/>
      <c r="Z36" s="164" t="n"/>
      <c r="AA36" s="164" t="n"/>
      <c r="AB36" s="164" t="n"/>
      <c r="AC36" s="164" t="n"/>
    </row>
    <row r="37" ht="65.09999999999999" customHeight="1">
      <c r="A37" s="170" t="n">
        <v>22.5</v>
      </c>
      <c r="B37" s="167" t="inlineStr"/>
      <c r="C37" s="167" t="inlineStr"/>
      <c r="D37" s="167" t="inlineStr"/>
      <c r="E37" s="167" t="inlineStr"/>
      <c r="F37" s="167" t="inlineStr"/>
      <c r="G37" s="167" t="inlineStr"/>
      <c r="H37" s="167" t="inlineStr"/>
      <c r="I37" s="167" t="inlineStr"/>
      <c r="J37" s="167" t="n">
        <v>0</v>
      </c>
      <c r="K37" s="167" t="n">
        <v>1.516387429722953e-07</v>
      </c>
      <c r="L37" s="167" t="n">
        <v>0</v>
      </c>
      <c r="M37" s="167" t="n">
        <v>0</v>
      </c>
      <c r="N37" s="167" t="n">
        <v>0</v>
      </c>
      <c r="O37" s="167" t="n">
        <v>0</v>
      </c>
      <c r="P37" s="167" t="n">
        <v>5.593831128649394e-08</v>
      </c>
      <c r="Q37" s="167" t="n">
        <v>5.273788074737461e-08</v>
      </c>
      <c r="R37" s="167" t="n">
        <v>4.178651548288775e-08</v>
      </c>
      <c r="S37" s="167" t="n">
        <v>4.529355647936368e-08</v>
      </c>
      <c r="T37" s="167" t="inlineStr"/>
      <c r="U37" s="163" t="inlineStr"/>
      <c r="V37" s="163" t="n"/>
      <c r="W37" s="163" t="n"/>
      <c r="X37" s="164" t="n"/>
      <c r="Y37" s="164" t="n"/>
      <c r="Z37" s="164" t="n"/>
      <c r="AA37" s="164" t="n"/>
      <c r="AB37" s="164" t="n"/>
      <c r="AC37" s="164" t="n"/>
    </row>
    <row r="38" ht="65.09999999999999" customHeight="1">
      <c r="A38" s="170" t="n">
        <v>27.5</v>
      </c>
      <c r="B38" s="167" t="inlineStr"/>
      <c r="C38" s="167" t="inlineStr"/>
      <c r="D38" s="167" t="inlineStr"/>
      <c r="E38" s="167" t="inlineStr"/>
      <c r="F38" s="167" t="inlineStr"/>
      <c r="G38" s="167" t="inlineStr"/>
      <c r="H38" s="167" t="inlineStr"/>
      <c r="I38" s="167" t="inlineStr"/>
      <c r="J38" s="167" t="n">
        <v>2.492657455894354e-07</v>
      </c>
      <c r="K38" s="167" t="n">
        <v>0</v>
      </c>
      <c r="L38" s="167" t="n">
        <v>2.704230646619475e-07</v>
      </c>
      <c r="M38" s="167" t="n">
        <v>2.59259380197108e-07</v>
      </c>
      <c r="N38" s="167" t="n">
        <v>1.927026096237742e-07</v>
      </c>
      <c r="O38" s="167" t="n">
        <v>2.434566976209935e-07</v>
      </c>
      <c r="P38" s="167" t="n">
        <v>1.586596678982528e-07</v>
      </c>
      <c r="Q38" s="167" t="n">
        <v>3.333905248483017e-07</v>
      </c>
      <c r="R38" s="167" t="n">
        <v>1.897569265943085e-07</v>
      </c>
      <c r="S38" s="167" t="n">
        <v>0</v>
      </c>
      <c r="T38" s="167" t="inlineStr"/>
      <c r="U38" s="163" t="inlineStr"/>
      <c r="V38" s="163" t="n"/>
      <c r="W38" s="163" t="n"/>
      <c r="X38" s="164" t="n"/>
      <c r="Y38" s="164" t="n"/>
      <c r="Z38" s="164" t="n"/>
      <c r="AA38" s="164" t="n"/>
      <c r="AB38" s="164" t="n"/>
      <c r="AC38" s="164" t="n"/>
    </row>
    <row r="39" ht="65.09999999999999" customHeight="1">
      <c r="A39" s="170" t="n">
        <v>32.5</v>
      </c>
      <c r="B39" s="167" t="inlineStr"/>
      <c r="C39" s="167" t="inlineStr"/>
      <c r="D39" s="167" t="inlineStr"/>
      <c r="E39" s="167" t="inlineStr"/>
      <c r="F39" s="167" t="inlineStr"/>
      <c r="G39" s="167" t="inlineStr"/>
      <c r="H39" s="167" t="inlineStr"/>
      <c r="I39" s="167" t="n">
        <v>3.590408191801288e-06</v>
      </c>
      <c r="J39" s="167" t="n">
        <v>1.954702237914307e-07</v>
      </c>
      <c r="K39" s="167" t="n">
        <v>1.105240933573841e-06</v>
      </c>
      <c r="L39" s="167" t="n">
        <v>6.907181652223675e-07</v>
      </c>
      <c r="M39" s="167" t="n">
        <v>3.804570431173571e-07</v>
      </c>
      <c r="N39" s="167" t="n">
        <v>3.66178422568687e-07</v>
      </c>
      <c r="O39" s="167" t="n">
        <v>4.042738963374386e-07</v>
      </c>
      <c r="P39" s="167" t="n">
        <v>2.89260684270881e-07</v>
      </c>
      <c r="Q39" s="167" t="n">
        <v>2.577276854911637e-07</v>
      </c>
      <c r="R39" s="167" t="n">
        <v>1.392240905142894e-07</v>
      </c>
      <c r="S39" s="167" t="inlineStr"/>
      <c r="T39" s="167" t="inlineStr"/>
      <c r="U39" s="163" t="inlineStr"/>
      <c r="V39" s="163" t="n"/>
      <c r="W39" s="163" t="n"/>
      <c r="X39" s="164" t="n"/>
      <c r="Y39" s="164" t="n"/>
      <c r="Z39" s="164" t="n"/>
      <c r="AA39" s="164" t="n"/>
      <c r="AB39" s="164" t="n"/>
      <c r="AC39" s="164" t="n"/>
    </row>
    <row r="40" ht="65.09999999999999" customHeight="1">
      <c r="A40" s="170" t="n">
        <v>37.5</v>
      </c>
      <c r="B40" s="167" t="inlineStr"/>
      <c r="C40" s="167" t="inlineStr"/>
      <c r="D40" s="167" t="inlineStr"/>
      <c r="E40" s="167" t="inlineStr"/>
      <c r="F40" s="167" t="inlineStr"/>
      <c r="G40" s="167" t="inlineStr"/>
      <c r="H40" s="167" t="inlineStr"/>
      <c r="I40" s="167" t="n">
        <v>1.511839673861791e-06</v>
      </c>
      <c r="J40" s="167" t="n">
        <v>8.919379554801597e-07</v>
      </c>
      <c r="K40" s="167" t="n">
        <v>9.211611165075788e-07</v>
      </c>
      <c r="L40" s="167" t="n">
        <v>1.487160244681219e-06</v>
      </c>
      <c r="M40" s="167" t="n">
        <v>1.369564415131274e-06</v>
      </c>
      <c r="N40" s="167" t="n">
        <v>1.849558482292937e-06</v>
      </c>
      <c r="O40" s="167" t="n">
        <v>1.275552407023054e-06</v>
      </c>
      <c r="P40" s="167" t="n">
        <v>9.586977897136477e-07</v>
      </c>
      <c r="Q40" s="167" t="n">
        <v>4.902788623298753e-07</v>
      </c>
      <c r="R40" s="167" t="n">
        <v>1.234020985597731e-07</v>
      </c>
      <c r="S40" s="167" t="inlineStr"/>
      <c r="T40" s="167" t="inlineStr"/>
      <c r="U40" s="163" t="inlineStr"/>
      <c r="V40" s="163" t="n"/>
      <c r="W40" s="163" t="n"/>
      <c r="X40" s="164" t="n"/>
      <c r="Y40" s="164" t="n"/>
      <c r="Z40" s="164" t="n"/>
      <c r="AA40" s="164" t="n"/>
      <c r="AB40" s="164" t="n"/>
      <c r="AC40" s="164" t="n"/>
    </row>
    <row r="41" ht="65.09999999999999" customHeight="1">
      <c r="A41" s="170" t="n">
        <v>42.5</v>
      </c>
      <c r="B41" s="167" t="inlineStr"/>
      <c r="C41" s="167" t="inlineStr"/>
      <c r="D41" s="167" t="inlineStr"/>
      <c r="E41" s="167" t="inlineStr"/>
      <c r="F41" s="167" t="inlineStr"/>
      <c r="G41" s="167" t="inlineStr"/>
      <c r="H41" s="167" t="n">
        <v>3.074396512222666e-06</v>
      </c>
      <c r="I41" s="167" t="n">
        <v>2.482291019091001e-06</v>
      </c>
      <c r="J41" s="167" t="n">
        <v>3.769720882683444e-06</v>
      </c>
      <c r="K41" s="167" t="n">
        <v>4.068048393708342e-06</v>
      </c>
      <c r="L41" s="167" t="n">
        <v>5.038799527602156e-06</v>
      </c>
      <c r="M41" s="167" t="n">
        <v>4.782041734158588e-06</v>
      </c>
      <c r="N41" s="167" t="n">
        <v>3.547249367987298e-06</v>
      </c>
      <c r="O41" s="167" t="n">
        <v>2.818569741691846e-06</v>
      </c>
      <c r="P41" s="167" t="n">
        <v>1.389669124018914e-06</v>
      </c>
      <c r="Q41" s="167" t="n">
        <v>9.709037311826707e-07</v>
      </c>
      <c r="R41" s="167" t="inlineStr"/>
      <c r="S41" s="167" t="inlineStr"/>
      <c r="T41" s="167" t="inlineStr"/>
      <c r="U41" s="163" t="inlineStr"/>
      <c r="V41" s="163" t="n"/>
      <c r="W41" s="163" t="n"/>
      <c r="X41" s="164" t="n"/>
      <c r="Y41" s="164" t="n"/>
      <c r="Z41" s="164" t="n"/>
      <c r="AA41" s="164" t="n"/>
      <c r="AB41" s="164" t="n"/>
      <c r="AC41" s="164" t="n"/>
    </row>
    <row r="42" ht="65.09999999999999" customHeight="1">
      <c r="A42" s="170" t="n">
        <v>47.5</v>
      </c>
      <c r="B42" s="167" t="inlineStr"/>
      <c r="C42" s="167" t="inlineStr"/>
      <c r="D42" s="167" t="inlineStr"/>
      <c r="E42" s="167" t="inlineStr"/>
      <c r="F42" s="167" t="inlineStr"/>
      <c r="G42" s="167" t="inlineStr"/>
      <c r="H42" s="167" t="n">
        <v>4.599782742972048e-06</v>
      </c>
      <c r="I42" s="167" t="n">
        <v>7.386166174891473e-06</v>
      </c>
      <c r="J42" s="167" t="n">
        <v>5.884870294067201e-06</v>
      </c>
      <c r="K42" s="167" t="n">
        <v>6.655737488462255e-06</v>
      </c>
      <c r="L42" s="167" t="n">
        <v>1.122914313848312e-05</v>
      </c>
      <c r="M42" s="167" t="n">
        <v>8.848304161476385e-06</v>
      </c>
      <c r="N42" s="167" t="n">
        <v>6.425896167100658e-06</v>
      </c>
      <c r="O42" s="167" t="n">
        <v>3.052513218090145e-06</v>
      </c>
      <c r="P42" s="167" t="n">
        <v>2.760872365868671e-06</v>
      </c>
      <c r="Q42" s="167" t="n">
        <v>2.037371124863559e-06</v>
      </c>
      <c r="R42" s="167" t="inlineStr"/>
      <c r="S42" s="167" t="inlineStr"/>
      <c r="T42" s="167" t="inlineStr"/>
      <c r="U42" s="163" t="inlineStr"/>
      <c r="V42" s="163" t="n"/>
      <c r="W42" s="163" t="n"/>
      <c r="X42" s="164" t="n"/>
      <c r="Y42" s="164" t="n"/>
      <c r="Z42" s="164" t="n"/>
      <c r="AA42" s="164" t="n"/>
      <c r="AB42" s="164" t="n"/>
      <c r="AC42" s="164" t="n"/>
    </row>
    <row r="43" ht="65.09999999999999" customHeight="1">
      <c r="A43" s="170" t="n">
        <v>52.5</v>
      </c>
      <c r="B43" s="167" t="inlineStr"/>
      <c r="C43" s="167" t="inlineStr"/>
      <c r="D43" s="167" t="inlineStr"/>
      <c r="E43" s="167" t="inlineStr"/>
      <c r="F43" s="167" t="inlineStr"/>
      <c r="G43" s="167" t="n">
        <v>9.512340679602287e-06</v>
      </c>
      <c r="H43" s="167" t="n">
        <v>9.295965845140401e-06</v>
      </c>
      <c r="I43" s="167" t="n">
        <v>9.878565793880407e-06</v>
      </c>
      <c r="J43" s="167" t="n">
        <v>8.244468654840205e-06</v>
      </c>
      <c r="K43" s="167" t="n">
        <v>1.198635371562344e-05</v>
      </c>
      <c r="L43" s="167" t="n">
        <v>1.572871670521594e-05</v>
      </c>
      <c r="M43" s="167" t="n">
        <v>1.188046180016664e-05</v>
      </c>
      <c r="N43" s="167" t="n">
        <v>6.247523439078142e-06</v>
      </c>
      <c r="O43" s="167" t="n">
        <v>4.87926982801039e-06</v>
      </c>
      <c r="P43" s="167" t="n">
        <v>3.992198448510959e-06</v>
      </c>
      <c r="Q43" s="167" t="inlineStr"/>
      <c r="R43" s="167" t="inlineStr"/>
      <c r="S43" s="167" t="inlineStr"/>
      <c r="T43" s="167" t="inlineStr"/>
      <c r="U43" s="163" t="inlineStr"/>
      <c r="V43" s="163" t="n"/>
      <c r="W43" s="163" t="n"/>
      <c r="X43" s="164" t="n"/>
      <c r="Y43" s="164" t="n"/>
      <c r="Z43" s="164" t="n"/>
      <c r="AA43" s="164" t="n"/>
      <c r="AB43" s="164" t="n"/>
      <c r="AC43" s="164" t="n"/>
    </row>
    <row r="44" ht="65.09999999999999" customHeight="1">
      <c r="A44" s="170" t="n">
        <v>57.5</v>
      </c>
      <c r="B44" s="167" t="inlineStr"/>
      <c r="C44" s="167" t="inlineStr"/>
      <c r="D44" s="167" t="inlineStr"/>
      <c r="E44" s="167" t="inlineStr"/>
      <c r="F44" s="167" t="inlineStr"/>
      <c r="G44" s="167" t="n">
        <v>1.149654693111153e-05</v>
      </c>
      <c r="H44" s="167" t="n">
        <v>8.786971050981408e-06</v>
      </c>
      <c r="I44" s="167" t="n">
        <v>7.197657079442178e-06</v>
      </c>
      <c r="J44" s="167" t="n">
        <v>9.7786899394336e-06</v>
      </c>
      <c r="K44" s="167" t="n">
        <v>1.278532791301811e-05</v>
      </c>
      <c r="L44" s="167" t="n">
        <v>1.619990085860376e-05</v>
      </c>
      <c r="M44" s="167" t="n">
        <v>1.572654323781135e-05</v>
      </c>
      <c r="N44" s="167" t="n">
        <v>7.397684268115154e-06</v>
      </c>
      <c r="O44" s="167" t="n">
        <v>6.283049030120302e-06</v>
      </c>
      <c r="P44" s="167" t="n">
        <v>4.698669716176404e-06</v>
      </c>
      <c r="Q44" s="167" t="inlineStr"/>
      <c r="R44" s="167" t="inlineStr"/>
      <c r="S44" s="167" t="inlineStr"/>
      <c r="T44" s="167" t="inlineStr"/>
      <c r="U44" s="163" t="inlineStr"/>
      <c r="V44" s="163" t="n"/>
      <c r="W44" s="163" t="n"/>
      <c r="X44" s="164" t="n"/>
      <c r="Y44" s="164" t="n"/>
      <c r="Z44" s="164" t="n"/>
      <c r="AA44" s="164" t="n"/>
      <c r="AB44" s="164" t="n"/>
      <c r="AC44" s="164" t="n"/>
    </row>
    <row r="45" ht="65.09999999999999" customHeight="1">
      <c r="A45" s="170" t="n">
        <v>62.5</v>
      </c>
      <c r="B45" s="167" t="inlineStr"/>
      <c r="C45" s="167" t="inlineStr"/>
      <c r="D45" s="167" t="inlineStr"/>
      <c r="E45" s="167" t="inlineStr"/>
      <c r="F45" s="167" t="n">
        <v>1.010062727247231e-05</v>
      </c>
      <c r="G45" s="167" t="n">
        <v>1.514270598208634e-05</v>
      </c>
      <c r="H45" s="167" t="n">
        <v>1.550701243559258e-05</v>
      </c>
      <c r="I45" s="167" t="n">
        <v>7.493155756088587e-06</v>
      </c>
      <c r="J45" s="167" t="n">
        <v>1.133743755599744e-05</v>
      </c>
      <c r="K45" s="167" t="n">
        <v>1.372975914845867e-05</v>
      </c>
      <c r="L45" s="167" t="n">
        <v>1.77154565334895e-05</v>
      </c>
      <c r="M45" s="167" t="n">
        <v>1.388091651550019e-05</v>
      </c>
      <c r="N45" s="167" t="n">
        <v>6.343547181171834e-06</v>
      </c>
      <c r="O45" s="167" t="n">
        <v>6.832274085309962e-06</v>
      </c>
      <c r="P45" s="167" t="inlineStr"/>
      <c r="Q45" s="167" t="inlineStr"/>
      <c r="R45" s="167" t="inlineStr"/>
      <c r="S45" s="167" t="inlineStr"/>
      <c r="T45" s="167" t="inlineStr"/>
      <c r="U45" s="163" t="inlineStr"/>
      <c r="V45" s="163" t="n"/>
      <c r="W45" s="163" t="n"/>
      <c r="X45" s="164" t="n"/>
      <c r="Y45" s="164" t="n"/>
      <c r="Z45" s="164" t="n"/>
      <c r="AA45" s="164" t="n"/>
      <c r="AB45" s="164" t="n"/>
      <c r="AC45" s="164" t="n"/>
    </row>
    <row r="46" ht="65.09999999999999" customHeight="1">
      <c r="A46" s="170" t="n">
        <v>67.5</v>
      </c>
      <c r="B46" s="167" t="inlineStr"/>
      <c r="C46" s="167" t="inlineStr"/>
      <c r="D46" s="167" t="inlineStr"/>
      <c r="E46" s="167" t="inlineStr"/>
      <c r="F46" s="167" t="n">
        <v>1.198431950241778e-05</v>
      </c>
      <c r="G46" s="167" t="n">
        <v>1.394277693098321e-05</v>
      </c>
      <c r="H46" s="167" t="n">
        <v>1.053369639802911e-05</v>
      </c>
      <c r="I46" s="167" t="n">
        <v>9.062380950715753e-06</v>
      </c>
      <c r="J46" s="167" t="n">
        <v>1.639369581871669e-05</v>
      </c>
      <c r="K46" s="167" t="n">
        <v>1.698140087317357e-05</v>
      </c>
      <c r="L46" s="167" t="n">
        <v>1.890180048322438e-05</v>
      </c>
      <c r="M46" s="167" t="n">
        <v>1.249667539609284e-05</v>
      </c>
      <c r="N46" s="167" t="n">
        <v>7.304832948709492e-06</v>
      </c>
      <c r="O46" s="167" t="n">
        <v>8.054685234891692e-06</v>
      </c>
      <c r="P46" s="167" t="inlineStr"/>
      <c r="Q46" s="167" t="inlineStr"/>
      <c r="R46" s="167" t="inlineStr"/>
      <c r="S46" s="167" t="inlineStr"/>
      <c r="T46" s="167" t="inlineStr"/>
      <c r="U46" s="163" t="inlineStr"/>
      <c r="V46" s="163" t="n"/>
      <c r="W46" s="163" t="n"/>
      <c r="X46" s="164" t="n"/>
      <c r="Y46" s="164" t="n"/>
      <c r="Z46" s="164" t="n"/>
      <c r="AA46" s="164" t="n"/>
      <c r="AB46" s="164" t="n"/>
      <c r="AC46" s="164" t="n"/>
    </row>
    <row r="47" ht="65.09999999999999" customHeight="1">
      <c r="A47" s="170" t="n">
        <v>72.5</v>
      </c>
      <c r="B47" s="167" t="inlineStr"/>
      <c r="C47" s="167" t="inlineStr"/>
      <c r="D47" s="167" t="inlineStr"/>
      <c r="E47" s="167" t="n">
        <v>1.098446043709571e-05</v>
      </c>
      <c r="F47" s="167" t="n">
        <v>1.033216207616497e-05</v>
      </c>
      <c r="G47" s="167" t="n">
        <v>1.603077268589261e-05</v>
      </c>
      <c r="H47" s="167" t="n">
        <v>1.511738163915712e-05</v>
      </c>
      <c r="I47" s="167" t="n">
        <v>1.230898025131349e-05</v>
      </c>
      <c r="J47" s="167" t="n">
        <v>1.323859220105771e-05</v>
      </c>
      <c r="K47" s="167" t="n">
        <v>1.627624014143992e-05</v>
      </c>
      <c r="L47" s="167" t="n">
        <v>1.33706955070403e-05</v>
      </c>
      <c r="M47" s="167" t="n">
        <v>1.043612576600965e-05</v>
      </c>
      <c r="N47" s="167" t="n">
        <v>8.464409932517414e-06</v>
      </c>
      <c r="O47" s="167" t="inlineStr"/>
      <c r="P47" s="167" t="inlineStr"/>
      <c r="Q47" s="167" t="inlineStr"/>
      <c r="R47" s="167" t="inlineStr"/>
      <c r="S47" s="167" t="inlineStr"/>
      <c r="T47" s="167" t="inlineStr"/>
      <c r="U47" s="163" t="inlineStr"/>
      <c r="V47" s="163" t="n"/>
      <c r="W47" s="163" t="n"/>
      <c r="X47" s="164" t="n"/>
      <c r="Y47" s="164" t="n"/>
      <c r="Z47" s="164" t="n"/>
      <c r="AA47" s="164" t="n"/>
      <c r="AB47" s="164" t="n"/>
      <c r="AC47" s="164" t="n"/>
    </row>
    <row r="48" ht="65.09999999999999" customHeight="1">
      <c r="A48" s="170" t="n">
        <v>77.5</v>
      </c>
      <c r="B48" s="167" t="inlineStr"/>
      <c r="C48" s="167" t="inlineStr"/>
      <c r="D48" s="167" t="inlineStr"/>
      <c r="E48" s="167" t="n">
        <v>2.273371111395559e-05</v>
      </c>
      <c r="F48" s="167" t="n">
        <v>1.993478842952613e-05</v>
      </c>
      <c r="G48" s="167" t="n">
        <v>1.990995216832511e-05</v>
      </c>
      <c r="H48" s="167" t="n">
        <v>1.339954070458096e-05</v>
      </c>
      <c r="I48" s="167" t="n">
        <v>1.71498085102686e-05</v>
      </c>
      <c r="J48" s="167" t="n">
        <v>1.298921281671686e-05</v>
      </c>
      <c r="K48" s="167" t="n">
        <v>2.064340612235071e-05</v>
      </c>
      <c r="L48" s="167" t="n">
        <v>1.475772282779515e-05</v>
      </c>
      <c r="M48" s="167" t="n">
        <v>1.363790847116021e-05</v>
      </c>
      <c r="N48" s="167" t="n">
        <v>1.133645283573286e-05</v>
      </c>
      <c r="O48" s="167" t="inlineStr"/>
      <c r="P48" s="167" t="inlineStr"/>
      <c r="Q48" s="167" t="inlineStr"/>
      <c r="R48" s="167" t="inlineStr"/>
      <c r="S48" s="167" t="inlineStr"/>
      <c r="T48" s="167" t="inlineStr"/>
      <c r="U48" s="163" t="inlineStr"/>
      <c r="V48" s="163" t="n"/>
      <c r="W48" s="163" t="n"/>
      <c r="X48" s="164" t="n"/>
      <c r="Y48" s="164" t="n"/>
      <c r="Z48" s="164" t="n"/>
      <c r="AA48" s="164" t="n"/>
      <c r="AB48" s="164" t="n"/>
      <c r="AC48" s="164" t="n"/>
    </row>
    <row r="49" ht="65.09999999999999" customHeight="1">
      <c r="A49" s="170" t="n">
        <v>82.5</v>
      </c>
      <c r="B49" s="167" t="inlineStr"/>
      <c r="C49" s="167" t="inlineStr"/>
      <c r="D49" s="167" t="n">
        <v>0</v>
      </c>
      <c r="E49" s="167" t="n">
        <v>2.596240538433925e-05</v>
      </c>
      <c r="F49" s="167" t="n">
        <v>2.688829806404725e-05</v>
      </c>
      <c r="G49" s="167" t="n">
        <v>1.476193058168699e-05</v>
      </c>
      <c r="H49" s="167" t="n">
        <v>9.774326850244063e-06</v>
      </c>
      <c r="I49" s="167" t="n">
        <v>2.38393990711601e-05</v>
      </c>
      <c r="J49" s="167" t="n">
        <v>1.699000061911011e-05</v>
      </c>
      <c r="K49" s="167" t="n">
        <v>1.537780657032386e-05</v>
      </c>
      <c r="L49" s="167" t="n">
        <v>2.051848520015913e-05</v>
      </c>
      <c r="M49" s="167" t="n">
        <v>1.500647523500035e-05</v>
      </c>
      <c r="N49" s="167" t="inlineStr"/>
      <c r="O49" s="167" t="inlineStr"/>
      <c r="P49" s="167" t="inlineStr"/>
      <c r="Q49" s="167" t="inlineStr"/>
      <c r="R49" s="167" t="inlineStr"/>
      <c r="S49" s="167" t="inlineStr"/>
      <c r="T49" s="167" t="inlineStr"/>
      <c r="U49" s="163" t="inlineStr"/>
      <c r="V49" s="163" t="n"/>
      <c r="W49" s="163" t="n"/>
      <c r="X49" s="164" t="n"/>
      <c r="Y49" s="164" t="n"/>
      <c r="Z49" s="164" t="n"/>
      <c r="AA49" s="164" t="n"/>
      <c r="AB49" s="164" t="n"/>
      <c r="AC49" s="164" t="n"/>
    </row>
    <row r="50" ht="65.09999999999999" customHeight="1">
      <c r="A50" s="170" t="n">
        <v>87.5</v>
      </c>
      <c r="B50" s="167" t="inlineStr"/>
      <c r="C50" s="167" t="inlineStr"/>
      <c r="D50" s="167" t="n">
        <v>0</v>
      </c>
      <c r="E50" s="167" t="n">
        <v>1.821412012827369e-05</v>
      </c>
      <c r="F50" s="167" t="n">
        <v>1.783383931700362e-05</v>
      </c>
      <c r="G50" s="167" t="n">
        <v>1.725279307215785e-05</v>
      </c>
      <c r="H50" s="167" t="n">
        <v>1.152333794899942e-05</v>
      </c>
      <c r="I50" s="167" t="n">
        <v>2.511686268444386e-05</v>
      </c>
      <c r="J50" s="167" t="n">
        <v>1.851450810914234e-05</v>
      </c>
      <c r="K50" s="167" t="n">
        <v>2.054548365610786e-05</v>
      </c>
      <c r="L50" s="167" t="n">
        <v>2.194805950743336e-05</v>
      </c>
      <c r="M50" s="167" t="n">
        <v>1.726551705559586e-05</v>
      </c>
      <c r="N50" s="167" t="inlineStr"/>
      <c r="O50" s="167" t="inlineStr"/>
      <c r="P50" s="167" t="inlineStr"/>
      <c r="Q50" s="167" t="inlineStr"/>
      <c r="R50" s="167" t="inlineStr"/>
      <c r="S50" s="167" t="inlineStr"/>
      <c r="T50" s="167" t="inlineStr"/>
      <c r="U50" s="163" t="inlineStr"/>
      <c r="V50" s="163" t="n"/>
      <c r="W50" s="163" t="n"/>
      <c r="X50" s="164" t="n"/>
      <c r="Y50" s="164" t="n"/>
      <c r="Z50" s="164" t="n"/>
      <c r="AA50" s="164" t="n"/>
      <c r="AB50" s="164" t="n"/>
      <c r="AC50" s="164" t="n"/>
    </row>
    <row r="51" ht="65.09999999999999" customHeight="1">
      <c r="A51" s="170" t="n">
        <v>92.5</v>
      </c>
      <c r="B51" s="167" t="inlineStr"/>
      <c r="C51" s="167" t="n">
        <v>0</v>
      </c>
      <c r="D51" s="167" t="n">
        <v>7.278819664868338e-05</v>
      </c>
      <c r="E51" s="167" t="n">
        <v>0</v>
      </c>
      <c r="F51" s="167" t="n">
        <v>2.730287295967011e-05</v>
      </c>
      <c r="G51" s="167" t="n">
        <v>9.811897520059859e-06</v>
      </c>
      <c r="H51" s="167" t="n">
        <v>2.569654767002893e-05</v>
      </c>
      <c r="I51" s="167" t="n">
        <v>2.079149453966508e-05</v>
      </c>
      <c r="J51" s="167" t="n">
        <v>2.682342077714464e-05</v>
      </c>
      <c r="K51" s="167" t="n">
        <v>2.706236518223271e-05</v>
      </c>
      <c r="L51" s="167" t="n">
        <v>2.786013195676949e-05</v>
      </c>
      <c r="M51" s="167" t="inlineStr"/>
      <c r="N51" s="167" t="inlineStr"/>
      <c r="O51" s="167" t="inlineStr"/>
      <c r="P51" s="167" t="inlineStr"/>
      <c r="Q51" s="167" t="inlineStr"/>
      <c r="R51" s="167" t="inlineStr"/>
      <c r="S51" s="167" t="inlineStr"/>
      <c r="T51" s="167" t="inlineStr"/>
      <c r="U51" s="163" t="inlineStr"/>
      <c r="V51" s="163" t="n"/>
      <c r="W51" s="163" t="n"/>
      <c r="X51" s="164" t="n"/>
      <c r="Y51" s="164" t="n"/>
      <c r="Z51" s="164" t="n"/>
      <c r="AA51" s="164" t="n"/>
      <c r="AB51" s="164" t="n"/>
      <c r="AC51" s="164" t="n"/>
    </row>
    <row r="52" ht="65.09999999999999" customHeight="1">
      <c r="A52" s="170" t="n">
        <v>97.5</v>
      </c>
      <c r="B52" s="167" t="inlineStr"/>
      <c r="C52" s="167" t="n">
        <v>0</v>
      </c>
      <c r="D52" s="167" t="n">
        <v>0</v>
      </c>
      <c r="E52" s="167" t="n">
        <v>0</v>
      </c>
      <c r="F52" s="167" t="n">
        <v>0.0001101620222044036</v>
      </c>
      <c r="G52" s="167" t="n">
        <v>4.806515015268857e-05</v>
      </c>
      <c r="H52" s="167" t="n">
        <v>5.174440416696088e-05</v>
      </c>
      <c r="I52" s="167" t="n">
        <v>2.198158209573312e-05</v>
      </c>
      <c r="J52" s="167" t="n">
        <v>3.954286219840857e-05</v>
      </c>
      <c r="K52" s="167" t="n">
        <v>3.160202534102452e-05</v>
      </c>
      <c r="L52" s="167" t="n">
        <v>5.143094047400795e-05</v>
      </c>
      <c r="M52" s="167" t="inlineStr"/>
      <c r="N52" s="167" t="inlineStr"/>
      <c r="O52" s="167" t="inlineStr"/>
      <c r="P52" s="167" t="inlineStr"/>
      <c r="Q52" s="167" t="inlineStr"/>
      <c r="R52" s="167" t="inlineStr"/>
      <c r="S52" s="167" t="inlineStr"/>
      <c r="T52" s="167" t="inlineStr"/>
      <c r="U52" s="163" t="inlineStr"/>
      <c r="V52" s="163" t="n"/>
      <c r="W52" s="163" t="n"/>
      <c r="X52" s="164" t="n"/>
      <c r="Y52" s="164" t="n"/>
      <c r="Z52" s="164" t="n"/>
      <c r="AA52" s="164" t="n"/>
      <c r="AB52" s="164" t="n"/>
      <c r="AC52" s="164" t="n"/>
    </row>
    <row r="53" ht="65.09999999999999" customHeight="1" thickBot="1">
      <c r="A53" s="171" t="n">
        <v>102.5</v>
      </c>
      <c r="B53" s="172" t="n">
        <v>0</v>
      </c>
      <c r="C53" s="172" t="n">
        <v>0</v>
      </c>
      <c r="D53" s="172" t="n">
        <v>7.037650317745489e-05</v>
      </c>
      <c r="E53" s="172" t="n">
        <v>0</v>
      </c>
      <c r="F53" s="172" t="n">
        <v>0</v>
      </c>
      <c r="G53" s="172" t="n">
        <v>0</v>
      </c>
      <c r="H53" s="172" t="n">
        <v>0</v>
      </c>
      <c r="I53" s="172" t="n">
        <v>8.892815543367277e-05</v>
      </c>
      <c r="J53" s="172" t="n">
        <v>0</v>
      </c>
      <c r="K53" s="172" t="n">
        <v>3.530982212361238e-05</v>
      </c>
      <c r="L53" s="172" t="inlineStr"/>
      <c r="M53" s="172" t="inlineStr"/>
      <c r="N53" s="172" t="inlineStr"/>
      <c r="O53" s="172" t="inlineStr"/>
      <c r="P53" s="172" t="inlineStr"/>
      <c r="Q53" s="172" t="inlineStr"/>
      <c r="R53" s="172" t="inlineStr"/>
      <c r="S53" s="172" t="inlineStr"/>
      <c r="T53" s="172" t="inlineStr"/>
      <c r="U53" s="174" t="inlineStr"/>
      <c r="V53" s="174" t="n"/>
      <c r="W53" s="174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74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I1" zoomScale="70" zoomScaleNormal="70" workbookViewId="0">
      <selection activeCell="FW3" sqref="FW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58" t="inlineStr">
        <is>
          <t>AGE_AT_DEATH</t>
        </is>
      </c>
      <c r="B1" s="159" t="n">
        <v>1828</v>
      </c>
      <c r="C1" s="159" t="n">
        <v>1829</v>
      </c>
      <c r="D1" s="159" t="n">
        <v>1830</v>
      </c>
      <c r="E1" s="159" t="n">
        <v>1831</v>
      </c>
      <c r="F1" s="159" t="n">
        <v>1832</v>
      </c>
      <c r="G1" s="159" t="n">
        <v>1833</v>
      </c>
      <c r="H1" s="159" t="n">
        <v>1834</v>
      </c>
      <c r="I1" s="159" t="n">
        <v>1835</v>
      </c>
      <c r="J1" s="159" t="n">
        <v>1836</v>
      </c>
      <c r="K1" s="159" t="n">
        <v>1837</v>
      </c>
      <c r="L1" s="159" t="n">
        <v>1838</v>
      </c>
      <c r="M1" s="159" t="n">
        <v>1839</v>
      </c>
      <c r="N1" s="159" t="n">
        <v>1840</v>
      </c>
      <c r="O1" s="159" t="n">
        <v>1841</v>
      </c>
      <c r="P1" s="159" t="n">
        <v>1842</v>
      </c>
      <c r="Q1" s="159" t="n">
        <v>1843</v>
      </c>
      <c r="R1" s="159" t="n">
        <v>1844</v>
      </c>
      <c r="S1" s="159" t="n">
        <v>1845</v>
      </c>
      <c r="T1" s="159" t="n">
        <v>1846</v>
      </c>
      <c r="U1" s="159" t="n">
        <v>1847</v>
      </c>
      <c r="V1" s="159" t="n">
        <v>1848</v>
      </c>
      <c r="W1" s="159" t="n">
        <v>1849</v>
      </c>
      <c r="X1" s="159" t="n">
        <v>1850</v>
      </c>
      <c r="Y1" s="159" t="n">
        <v>1851</v>
      </c>
      <c r="Z1" s="159" t="n">
        <v>1852</v>
      </c>
      <c r="AA1" s="159" t="n">
        <v>1853</v>
      </c>
      <c r="AB1" s="159" t="n">
        <v>1854</v>
      </c>
      <c r="AC1" s="159" t="n">
        <v>1855</v>
      </c>
      <c r="AD1" s="159" t="n">
        <v>1856</v>
      </c>
      <c r="AE1" s="159" t="n">
        <v>1857</v>
      </c>
      <c r="AF1" s="159" t="n">
        <v>1858</v>
      </c>
      <c r="AG1" s="159" t="n">
        <v>1859</v>
      </c>
      <c r="AH1" s="159" t="n">
        <v>1860</v>
      </c>
      <c r="AI1" s="159" t="n">
        <v>1861</v>
      </c>
      <c r="AJ1" s="159" t="n">
        <v>1862</v>
      </c>
      <c r="AK1" s="159" t="n">
        <v>1863</v>
      </c>
      <c r="AL1" s="159" t="n">
        <v>1864</v>
      </c>
      <c r="AM1" s="159" t="n">
        <v>1865</v>
      </c>
      <c r="AN1" s="159" t="n">
        <v>1866</v>
      </c>
      <c r="AO1" s="159" t="n">
        <v>1867</v>
      </c>
      <c r="AP1" s="159" t="n">
        <v>1868</v>
      </c>
      <c r="AQ1" s="159" t="n">
        <v>1869</v>
      </c>
      <c r="AR1" s="159" t="n">
        <v>1870</v>
      </c>
      <c r="AS1" s="159" t="n">
        <v>1871</v>
      </c>
      <c r="AT1" s="159" t="n">
        <v>1872</v>
      </c>
      <c r="AU1" s="159" t="n">
        <v>1873</v>
      </c>
      <c r="AV1" s="159" t="n">
        <v>1874</v>
      </c>
      <c r="AW1" s="159" t="n">
        <v>1875</v>
      </c>
      <c r="AX1" s="159" t="n">
        <v>1876</v>
      </c>
      <c r="AY1" s="159" t="n">
        <v>1877</v>
      </c>
      <c r="AZ1" s="159" t="n">
        <v>1878</v>
      </c>
      <c r="BA1" s="159" t="n">
        <v>1879</v>
      </c>
      <c r="BB1" s="159" t="n">
        <v>1880</v>
      </c>
      <c r="BC1" s="159" t="n">
        <v>1881</v>
      </c>
      <c r="BD1" s="159" t="n">
        <v>1882</v>
      </c>
      <c r="BE1" s="159" t="n">
        <v>1883</v>
      </c>
      <c r="BF1" s="159" t="n">
        <v>1884</v>
      </c>
      <c r="BG1" s="159" t="n">
        <v>1885</v>
      </c>
      <c r="BH1" s="159" t="n">
        <v>1886</v>
      </c>
      <c r="BI1" s="159" t="n">
        <v>1887</v>
      </c>
      <c r="BJ1" s="159" t="n">
        <v>1888</v>
      </c>
      <c r="BK1" s="159" t="n">
        <v>1889</v>
      </c>
      <c r="BL1" s="159" t="n">
        <v>1890</v>
      </c>
      <c r="BM1" s="159" t="n">
        <v>1891</v>
      </c>
      <c r="BN1" s="159" t="n">
        <v>1892</v>
      </c>
      <c r="BO1" s="159" t="n">
        <v>1893</v>
      </c>
      <c r="BP1" s="159" t="n">
        <v>1894</v>
      </c>
      <c r="BQ1" s="159" t="n">
        <v>1895</v>
      </c>
      <c r="BR1" s="159" t="n">
        <v>1896</v>
      </c>
      <c r="BS1" s="159" t="n">
        <v>1897</v>
      </c>
      <c r="BT1" s="159" t="n">
        <v>1898</v>
      </c>
      <c r="BU1" s="159" t="n">
        <v>1899</v>
      </c>
      <c r="BV1" s="159" t="n">
        <v>1900</v>
      </c>
      <c r="BW1" s="159" t="n">
        <v>1901</v>
      </c>
      <c r="BX1" s="159" t="n">
        <v>1902</v>
      </c>
      <c r="BY1" s="159" t="n">
        <v>1903</v>
      </c>
      <c r="BZ1" s="159" t="n">
        <v>1904</v>
      </c>
      <c r="CA1" s="159" t="n">
        <v>1905</v>
      </c>
      <c r="CB1" s="159" t="n">
        <v>1906</v>
      </c>
      <c r="CC1" s="159" t="n">
        <v>1907</v>
      </c>
      <c r="CD1" s="159" t="n">
        <v>1908</v>
      </c>
      <c r="CE1" s="159" t="n">
        <v>1909</v>
      </c>
      <c r="CF1" s="159" t="n">
        <v>1910</v>
      </c>
      <c r="CG1" s="159" t="n">
        <v>1911</v>
      </c>
      <c r="CH1" s="159" t="n">
        <v>1912</v>
      </c>
      <c r="CI1" s="159" t="n">
        <v>1913</v>
      </c>
      <c r="CJ1" s="159" t="n">
        <v>1914</v>
      </c>
      <c r="CK1" s="159" t="n">
        <v>1915</v>
      </c>
      <c r="CL1" s="159" t="n">
        <v>1916</v>
      </c>
      <c r="CM1" s="159" t="n">
        <v>1917</v>
      </c>
      <c r="CN1" s="159" t="n">
        <v>1918</v>
      </c>
      <c r="CO1" s="159" t="n">
        <v>1919</v>
      </c>
      <c r="CP1" s="159" t="n">
        <v>1920</v>
      </c>
      <c r="CQ1" s="159" t="n">
        <v>1921</v>
      </c>
      <c r="CR1" s="159" t="n">
        <v>1922</v>
      </c>
      <c r="CS1" s="159" t="n">
        <v>1923</v>
      </c>
      <c r="CT1" s="159" t="n">
        <v>1924</v>
      </c>
      <c r="CU1" s="159" t="n">
        <v>1925</v>
      </c>
      <c r="CV1" s="159" t="n">
        <v>1926</v>
      </c>
      <c r="CW1" s="159" t="n">
        <v>1927</v>
      </c>
      <c r="CX1" s="159" t="n">
        <v>1928</v>
      </c>
      <c r="CY1" s="159" t="n">
        <v>1929</v>
      </c>
      <c r="CZ1" s="159" t="n">
        <v>1930</v>
      </c>
      <c r="DA1" s="159" t="n">
        <v>1931</v>
      </c>
      <c r="DB1" s="159" t="n">
        <v>1932</v>
      </c>
      <c r="DC1" s="159" t="n">
        <v>1933</v>
      </c>
      <c r="DD1" s="159" t="n">
        <v>1934</v>
      </c>
      <c r="DE1" s="159" t="n">
        <v>1935</v>
      </c>
      <c r="DF1" s="159" t="n">
        <v>1936</v>
      </c>
      <c r="DG1" s="159" t="n">
        <v>1937</v>
      </c>
      <c r="DH1" s="159" t="n">
        <v>1938</v>
      </c>
      <c r="DI1" s="159" t="n">
        <v>1939</v>
      </c>
      <c r="DJ1" s="159" t="n">
        <v>1940</v>
      </c>
      <c r="DK1" s="159" t="n">
        <v>1941</v>
      </c>
      <c r="DL1" s="159" t="n">
        <v>1942</v>
      </c>
      <c r="DM1" s="159" t="n">
        <v>1943</v>
      </c>
      <c r="DN1" s="159" t="n">
        <v>1944</v>
      </c>
      <c r="DO1" s="159" t="n">
        <v>1945</v>
      </c>
      <c r="DP1" s="159" t="n">
        <v>1946</v>
      </c>
      <c r="DQ1" s="159" t="n">
        <v>1947</v>
      </c>
      <c r="DR1" s="159" t="n">
        <v>1948</v>
      </c>
      <c r="DS1" s="159" t="n">
        <v>1949</v>
      </c>
      <c r="DT1" s="159" t="n">
        <v>1950</v>
      </c>
      <c r="DU1" s="159" t="n">
        <v>1951</v>
      </c>
      <c r="DV1" s="159" t="n">
        <v>1952</v>
      </c>
      <c r="DW1" s="159" t="n">
        <v>1953</v>
      </c>
      <c r="DX1" s="159" t="n">
        <v>1954</v>
      </c>
      <c r="DY1" s="159" t="n">
        <v>1955</v>
      </c>
      <c r="DZ1" s="159" t="n">
        <v>1956</v>
      </c>
      <c r="EA1" s="159" t="n">
        <v>1957</v>
      </c>
      <c r="EB1" s="159" t="n">
        <v>1958</v>
      </c>
      <c r="EC1" s="159" t="n">
        <v>1959</v>
      </c>
      <c r="ED1" s="159" t="n">
        <v>1960</v>
      </c>
      <c r="EE1" s="159" t="n">
        <v>1961</v>
      </c>
      <c r="EF1" s="159" t="n">
        <v>1962</v>
      </c>
      <c r="EG1" s="159" t="n">
        <v>1963</v>
      </c>
      <c r="EH1" s="159" t="n">
        <v>1964</v>
      </c>
      <c r="EI1" s="159" t="n">
        <v>1965</v>
      </c>
      <c r="EJ1" s="159" t="n">
        <v>1966</v>
      </c>
      <c r="EK1" s="159" t="n">
        <v>1967</v>
      </c>
      <c r="EL1" s="159" t="n">
        <v>1968</v>
      </c>
      <c r="EM1" s="159" t="n">
        <v>1969</v>
      </c>
      <c r="EN1" s="159" t="n">
        <v>1970</v>
      </c>
      <c r="EO1" s="159" t="n">
        <v>1971</v>
      </c>
      <c r="EP1" s="159" t="n">
        <v>1972</v>
      </c>
      <c r="EQ1" s="159" t="n">
        <v>1973</v>
      </c>
      <c r="ER1" s="159" t="n">
        <v>1974</v>
      </c>
      <c r="ES1" s="159" t="n">
        <v>1975</v>
      </c>
      <c r="ET1" s="159" t="n">
        <v>1976</v>
      </c>
      <c r="EU1" s="159" t="n">
        <v>1977</v>
      </c>
      <c r="EV1" s="159" t="n">
        <v>1978</v>
      </c>
      <c r="EW1" s="159" t="n">
        <v>1979</v>
      </c>
      <c r="EX1" s="159" t="n">
        <v>1980</v>
      </c>
      <c r="EY1" s="159" t="n">
        <v>1981</v>
      </c>
      <c r="EZ1" s="159" t="n">
        <v>1982</v>
      </c>
      <c r="FA1" s="159" t="n">
        <v>1983</v>
      </c>
      <c r="FB1" s="159" t="n">
        <v>1984</v>
      </c>
      <c r="FC1" s="159" t="n">
        <v>1985</v>
      </c>
      <c r="FD1" s="159" t="n">
        <v>1986</v>
      </c>
      <c r="FE1" s="159" t="n">
        <v>1987</v>
      </c>
      <c r="FF1" s="159" t="n">
        <v>1988</v>
      </c>
      <c r="FG1" s="159" t="n">
        <v>1989</v>
      </c>
      <c r="FH1" s="160" t="n">
        <v>1990</v>
      </c>
      <c r="FI1" s="160" t="n">
        <v>1991</v>
      </c>
      <c r="FJ1" s="160" t="n">
        <v>1992</v>
      </c>
      <c r="FK1" s="160" t="n">
        <v>1993</v>
      </c>
      <c r="FL1" s="160" t="n">
        <v>1994</v>
      </c>
      <c r="FM1" s="160" t="n">
        <v>1995</v>
      </c>
      <c r="FN1" s="160" t="n">
        <v>1996</v>
      </c>
      <c r="FO1" s="160" t="n">
        <v>1997</v>
      </c>
      <c r="FP1" s="160" t="n">
        <v>1998</v>
      </c>
      <c r="FQ1" s="160" t="n">
        <v>1999</v>
      </c>
      <c r="FR1" s="160" t="n">
        <v>2000</v>
      </c>
      <c r="FS1" s="160" t="n">
        <v>2001</v>
      </c>
      <c r="FT1" s="160" t="n">
        <v>2002</v>
      </c>
      <c r="FU1" s="160" t="n">
        <v>2003</v>
      </c>
      <c r="FV1" s="160" t="n">
        <v>2004</v>
      </c>
      <c r="FW1" s="160" t="n">
        <v>2005</v>
      </c>
      <c r="FX1" s="160" t="n">
        <v>2006</v>
      </c>
      <c r="FY1" s="160" t="n">
        <v>2007</v>
      </c>
      <c r="FZ1" s="160" t="n">
        <v>2008</v>
      </c>
      <c r="GA1" s="160" t="n">
        <v>2009</v>
      </c>
      <c r="GB1" s="160" t="n">
        <v>2010</v>
      </c>
      <c r="GC1" s="160" t="n">
        <v>2011</v>
      </c>
      <c r="GD1" s="160" t="n">
        <v>2012</v>
      </c>
      <c r="GE1" s="160" t="n">
        <v>2013</v>
      </c>
      <c r="GF1" s="160" t="n">
        <v>2014</v>
      </c>
      <c r="GG1" s="160" t="n">
        <v>2015</v>
      </c>
      <c r="GH1" s="160" t="n">
        <v>2016</v>
      </c>
      <c r="GI1" s="160" t="n">
        <v>2017</v>
      </c>
      <c r="GJ1" s="160" t="n">
        <v>2018</v>
      </c>
    </row>
    <row r="2" ht="17.1" customHeight="1">
      <c r="A2" s="155" t="n">
        <v>0.5</v>
      </c>
      <c r="B2" s="97" t="inlineStr"/>
      <c r="C2" s="97" t="inlineStr"/>
      <c r="D2" s="97" t="inlineStr"/>
      <c r="E2" s="97" t="inlineStr"/>
      <c r="F2" s="97" t="inlineStr"/>
      <c r="G2" s="97" t="inlineStr"/>
      <c r="H2" s="97" t="inlineStr"/>
      <c r="I2" s="97" t="inlineStr"/>
      <c r="J2" s="97" t="inlineStr"/>
      <c r="K2" s="97" t="inlineStr"/>
      <c r="L2" s="97" t="inlineStr"/>
      <c r="M2" s="97" t="inlineStr"/>
      <c r="N2" s="97" t="inlineStr"/>
      <c r="O2" s="97" t="inlineStr"/>
      <c r="P2" s="97" t="inlineStr"/>
      <c r="Q2" s="97" t="inlineStr"/>
      <c r="R2" s="97" t="inlineStr"/>
      <c r="S2" s="97" t="inlineStr"/>
      <c r="T2" s="97" t="inlineStr"/>
      <c r="U2" s="97" t="inlineStr"/>
      <c r="V2" s="97" t="inlineStr"/>
      <c r="W2" s="97" t="inlineStr"/>
      <c r="X2" s="97" t="inlineStr"/>
      <c r="Y2" s="97" t="inlineStr"/>
      <c r="Z2" s="97" t="inlineStr"/>
      <c r="AA2" s="97" t="inlineStr"/>
      <c r="AB2" s="97" t="inlineStr"/>
      <c r="AC2" s="97" t="inlineStr"/>
      <c r="AD2" s="97" t="inlineStr"/>
      <c r="AE2" s="97" t="inlineStr"/>
      <c r="AF2" s="97" t="inlineStr"/>
      <c r="AG2" s="97" t="inlineStr"/>
      <c r="AH2" s="97" t="inlineStr"/>
      <c r="AI2" s="97" t="inlineStr"/>
      <c r="AJ2" s="97" t="inlineStr"/>
      <c r="AK2" s="97" t="inlineStr"/>
      <c r="AL2" s="97" t="inlineStr"/>
      <c r="AM2" s="97" t="inlineStr"/>
      <c r="AN2" s="97" t="inlineStr"/>
      <c r="AO2" s="97" t="inlineStr"/>
      <c r="AP2" s="97" t="inlineStr"/>
      <c r="AQ2" s="97" t="inlineStr"/>
      <c r="AR2" s="97" t="inlineStr"/>
      <c r="AS2" s="97" t="inlineStr"/>
      <c r="AT2" s="97" t="inlineStr"/>
      <c r="AU2" s="97" t="inlineStr"/>
      <c r="AV2" s="97" t="inlineStr"/>
      <c r="AW2" s="97" t="inlineStr"/>
      <c r="AX2" s="97" t="inlineStr"/>
      <c r="AY2" s="97" t="inlineStr"/>
      <c r="AZ2" s="97" t="inlineStr"/>
      <c r="BA2" s="97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8" t="inlineStr"/>
      <c r="BV2" s="98" t="inlineStr"/>
      <c r="BW2" s="98" t="inlineStr"/>
      <c r="BX2" s="98" t="inlineStr"/>
      <c r="BY2" s="98" t="inlineStr"/>
      <c r="BZ2" s="98" t="inlineStr"/>
      <c r="CA2" s="98" t="inlineStr"/>
      <c r="CB2" s="98" t="inlineStr"/>
      <c r="CC2" s="98" t="inlineStr"/>
      <c r="CD2" s="98" t="inlineStr"/>
      <c r="CE2" s="98" t="inlineStr"/>
      <c r="CF2" s="98" t="inlineStr"/>
      <c r="CG2" s="98" t="inlineStr"/>
      <c r="CH2" s="98" t="inlineStr"/>
      <c r="CI2" s="98" t="inlineStr"/>
      <c r="CJ2" s="98" t="inlineStr"/>
      <c r="CK2" s="98" t="inlineStr"/>
      <c r="CL2" s="98" t="inlineStr"/>
      <c r="CM2" s="98" t="inlineStr"/>
      <c r="CN2" s="98" t="inlineStr"/>
      <c r="CO2" s="98" t="inlineStr"/>
      <c r="CP2" s="98" t="inlineStr"/>
      <c r="CQ2" s="98" t="inlineStr"/>
      <c r="CR2" s="98" t="inlineStr"/>
      <c r="CS2" s="98" t="inlineStr"/>
      <c r="CT2" s="98" t="inlineStr"/>
      <c r="CU2" s="98" t="inlineStr"/>
      <c r="CV2" s="98" t="inlineStr"/>
      <c r="CW2" s="98" t="inlineStr"/>
      <c r="CX2" s="98" t="inlineStr"/>
      <c r="CY2" s="98" t="n">
        <v>0</v>
      </c>
      <c r="CZ2" s="98" t="n">
        <v>0</v>
      </c>
      <c r="DA2" s="98" t="n">
        <v>0</v>
      </c>
      <c r="DB2" s="98" t="n">
        <v>0</v>
      </c>
      <c r="DC2" s="98" t="n">
        <v>0</v>
      </c>
      <c r="DD2" s="98" t="n">
        <v>0</v>
      </c>
      <c r="DE2" s="98" t="n">
        <v>0</v>
      </c>
      <c r="DF2" s="98" t="n">
        <v>0</v>
      </c>
      <c r="DG2" s="98" t="n">
        <v>0</v>
      </c>
      <c r="DH2" s="98" t="n">
        <v>0</v>
      </c>
      <c r="DI2" s="98" t="n">
        <v>0</v>
      </c>
      <c r="DJ2" s="98" t="n">
        <v>0</v>
      </c>
      <c r="DK2" s="98" t="n">
        <v>0</v>
      </c>
      <c r="DL2" s="98" t="n">
        <v>0</v>
      </c>
      <c r="DM2" s="98" t="n">
        <v>0</v>
      </c>
      <c r="DN2" s="98" t="n">
        <v>0</v>
      </c>
      <c r="DO2" s="98" t="n">
        <v>0</v>
      </c>
      <c r="DP2" s="98" t="n">
        <v>0</v>
      </c>
      <c r="DQ2" s="98" t="n">
        <v>0</v>
      </c>
      <c r="DR2" s="98" t="n">
        <v>0</v>
      </c>
      <c r="DS2" s="98" t="n">
        <v>6.904909045085603e-07</v>
      </c>
      <c r="DT2" s="98" t="n">
        <v>0</v>
      </c>
      <c r="DU2" s="98" t="n">
        <v>0</v>
      </c>
      <c r="DV2" s="98" t="n">
        <v>0</v>
      </c>
      <c r="DW2" s="98" t="n">
        <v>0</v>
      </c>
      <c r="DX2" s="98" t="n">
        <v>0</v>
      </c>
      <c r="DY2" s="98" t="n">
        <v>0</v>
      </c>
      <c r="DZ2" s="98" t="n">
        <v>0</v>
      </c>
      <c r="EA2" s="98" t="n">
        <v>0</v>
      </c>
      <c r="EB2" s="98" t="n">
        <v>0</v>
      </c>
      <c r="EC2" s="98" t="n">
        <v>0</v>
      </c>
      <c r="ED2" s="98" t="n">
        <v>0</v>
      </c>
      <c r="EE2" s="98" t="n">
        <v>0</v>
      </c>
      <c r="EF2" s="98" t="n">
        <v>0</v>
      </c>
      <c r="EG2" s="98" t="n">
        <v>0</v>
      </c>
      <c r="EH2" s="98" t="n">
        <v>0</v>
      </c>
      <c r="EI2" s="98" t="n">
        <v>0</v>
      </c>
      <c r="EJ2" s="98" t="n">
        <v>0</v>
      </c>
      <c r="EK2" s="98" t="n">
        <v>0</v>
      </c>
      <c r="EL2" s="98" t="n">
        <v>0</v>
      </c>
      <c r="EM2" s="98" t="n">
        <v>0</v>
      </c>
      <c r="EN2" s="98" t="n">
        <v>0</v>
      </c>
      <c r="EO2" s="98" t="n">
        <v>0</v>
      </c>
      <c r="EP2" s="98" t="n">
        <v>0</v>
      </c>
      <c r="EQ2" s="98" t="n">
        <v>0</v>
      </c>
      <c r="ER2" s="98" t="n">
        <v>0</v>
      </c>
      <c r="ES2" s="98" t="n">
        <v>0</v>
      </c>
      <c r="ET2" s="98" t="n">
        <v>0</v>
      </c>
      <c r="EU2" s="98" t="n">
        <v>0</v>
      </c>
      <c r="EV2" s="98" t="n">
        <v>0</v>
      </c>
      <c r="EW2" s="98" t="n">
        <v>0</v>
      </c>
      <c r="EX2" s="98" t="n">
        <v>0</v>
      </c>
      <c r="EY2" s="98" t="n">
        <v>0</v>
      </c>
      <c r="EZ2" s="98" t="n">
        <v>6.614325305747187e-07</v>
      </c>
      <c r="FA2" s="98" t="n">
        <v>0</v>
      </c>
      <c r="FB2" s="98" t="n">
        <v>0</v>
      </c>
      <c r="FC2" s="98" t="n">
        <v>0</v>
      </c>
      <c r="FD2" s="98" t="n">
        <v>0</v>
      </c>
      <c r="FE2" s="98" t="n">
        <v>0</v>
      </c>
      <c r="FF2" s="98" t="n">
        <v>0</v>
      </c>
      <c r="FG2" s="98" t="n">
        <v>0</v>
      </c>
      <c r="FH2" s="98" t="n">
        <v>0</v>
      </c>
      <c r="FI2" s="98" t="n">
        <v>0</v>
      </c>
      <c r="FJ2" s="98" t="n">
        <v>0</v>
      </c>
      <c r="FK2" s="98" t="n">
        <v>0</v>
      </c>
      <c r="FL2" s="98" t="n">
        <v>0</v>
      </c>
      <c r="FM2" s="98" t="n">
        <v>0</v>
      </c>
      <c r="FN2" s="98" t="n">
        <v>0</v>
      </c>
      <c r="FO2" s="98" t="n">
        <v>0</v>
      </c>
      <c r="FP2" s="98" t="n">
        <v>0</v>
      </c>
      <c r="FQ2" s="98" t="n">
        <v>0</v>
      </c>
      <c r="FR2" s="98" t="n">
        <v>0</v>
      </c>
      <c r="FS2" s="98" t="n">
        <v>0</v>
      </c>
      <c r="FT2" s="98" t="n">
        <v>0</v>
      </c>
      <c r="FU2" s="98" t="n">
        <v>0</v>
      </c>
      <c r="FV2" s="98" t="n">
        <v>0</v>
      </c>
      <c r="FW2" s="98" t="n">
        <v>0</v>
      </c>
      <c r="FX2" s="98" t="n">
        <v>0</v>
      </c>
      <c r="FY2" s="98" t="n">
        <v>0</v>
      </c>
      <c r="FZ2" s="98" t="n">
        <v>0</v>
      </c>
      <c r="GA2" s="98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8" t="inlineStr"/>
      <c r="C3" s="98" t="inlineStr"/>
      <c r="D3" s="98" t="inlineStr"/>
      <c r="E3" s="98" t="inlineStr"/>
      <c r="F3" s="98" t="inlineStr"/>
      <c r="G3" s="98" t="inlineStr"/>
      <c r="H3" s="98" t="inlineStr"/>
      <c r="I3" s="98" t="inlineStr"/>
      <c r="J3" s="98" t="inlineStr"/>
      <c r="K3" s="98" t="inlineStr"/>
      <c r="L3" s="98" t="inlineStr"/>
      <c r="M3" s="98" t="inlineStr"/>
      <c r="N3" s="98" t="inlineStr"/>
      <c r="O3" s="98" t="inlineStr"/>
      <c r="P3" s="98" t="inlineStr"/>
      <c r="Q3" s="98" t="inlineStr"/>
      <c r="R3" s="98" t="inlineStr"/>
      <c r="S3" s="98" t="inlineStr"/>
      <c r="T3" s="98" t="inlineStr"/>
      <c r="U3" s="98" t="inlineStr"/>
      <c r="V3" s="98" t="inlineStr"/>
      <c r="W3" s="98" t="inlineStr"/>
      <c r="X3" s="98" t="inlineStr"/>
      <c r="Y3" s="98" t="inlineStr"/>
      <c r="Z3" s="98" t="inlineStr"/>
      <c r="AA3" s="98" t="inlineStr"/>
      <c r="AB3" s="98" t="inlineStr"/>
      <c r="AC3" s="98" t="inlineStr"/>
      <c r="AD3" s="98" t="inlineStr"/>
      <c r="AE3" s="98" t="inlineStr"/>
      <c r="AF3" s="98" t="inlineStr"/>
      <c r="AG3" s="98" t="inlineStr"/>
      <c r="AH3" s="98" t="inlineStr"/>
      <c r="AI3" s="98" t="inlineStr"/>
      <c r="AJ3" s="98" t="inlineStr"/>
      <c r="AK3" s="98" t="inlineStr"/>
      <c r="AL3" s="98" t="inlineStr"/>
      <c r="AM3" s="98" t="inlineStr"/>
      <c r="AN3" s="98" t="inlineStr"/>
      <c r="AO3" s="98" t="inlineStr"/>
      <c r="AP3" s="98" t="inlineStr"/>
      <c r="AQ3" s="98" t="inlineStr"/>
      <c r="AR3" s="98" t="inlineStr"/>
      <c r="AS3" s="98" t="inlineStr"/>
      <c r="AT3" s="98" t="inlineStr"/>
      <c r="AU3" s="98" t="inlineStr"/>
      <c r="AV3" s="98" t="inlineStr"/>
      <c r="AW3" s="98" t="inlineStr"/>
      <c r="AX3" s="98" t="inlineStr"/>
      <c r="AY3" s="98" t="inlineStr"/>
      <c r="AZ3" s="98" t="inlineStr"/>
      <c r="BA3" s="98" t="inlineStr"/>
      <c r="BB3" s="98" t="inlineStr"/>
      <c r="BC3" s="98" t="inlineStr"/>
      <c r="BD3" s="98" t="inlineStr"/>
      <c r="BE3" s="98" t="inlineStr"/>
      <c r="BF3" s="98" t="inlineStr"/>
      <c r="BG3" s="98" t="inlineStr"/>
      <c r="BH3" s="98" t="inlineStr"/>
      <c r="BI3" s="98" t="inlineStr"/>
      <c r="BJ3" s="98" t="inlineStr"/>
      <c r="BK3" s="98" t="inlineStr"/>
      <c r="BL3" s="98" t="inlineStr"/>
      <c r="BM3" s="98" t="inlineStr"/>
      <c r="BN3" s="98" t="inlineStr"/>
      <c r="BO3" s="98" t="inlineStr"/>
      <c r="BP3" s="98" t="inlineStr"/>
      <c r="BQ3" s="98" t="inlineStr"/>
      <c r="BR3" s="98" t="inlineStr"/>
      <c r="BS3" s="98" t="inlineStr"/>
      <c r="BT3" s="98" t="inlineStr"/>
      <c r="BU3" s="98" t="inlineStr"/>
      <c r="BV3" s="98" t="inlineStr"/>
      <c r="BW3" s="98" t="inlineStr"/>
      <c r="BX3" s="98" t="inlineStr"/>
      <c r="BY3" s="98" t="inlineStr"/>
      <c r="BZ3" s="98" t="inlineStr"/>
      <c r="CA3" s="98" t="inlineStr"/>
      <c r="CB3" s="98" t="inlineStr"/>
      <c r="CC3" s="98" t="inlineStr"/>
      <c r="CD3" s="98" t="inlineStr"/>
      <c r="CE3" s="98" t="inlineStr"/>
      <c r="CF3" s="98" t="inlineStr"/>
      <c r="CG3" s="98" t="inlineStr"/>
      <c r="CH3" s="98" t="inlineStr"/>
      <c r="CI3" s="98" t="inlineStr"/>
      <c r="CJ3" s="98" t="inlineStr"/>
      <c r="CK3" s="98" t="inlineStr"/>
      <c r="CL3" s="98" t="inlineStr"/>
      <c r="CM3" s="98" t="inlineStr"/>
      <c r="CN3" s="98" t="inlineStr"/>
      <c r="CO3" s="98" t="inlineStr"/>
      <c r="CP3" s="98" t="inlineStr"/>
      <c r="CQ3" s="98" t="inlineStr"/>
      <c r="CR3" s="98" t="inlineStr"/>
      <c r="CS3" s="98" t="inlineStr"/>
      <c r="CT3" s="98" t="inlineStr"/>
      <c r="CU3" s="98" t="inlineStr"/>
      <c r="CV3" s="98" t="inlineStr"/>
      <c r="CW3" s="98" t="n">
        <v>2.516659795240032e-07</v>
      </c>
      <c r="CX3" s="98" t="n">
        <v>0</v>
      </c>
      <c r="CY3" s="98" t="n">
        <v>0</v>
      </c>
      <c r="CZ3" s="98" t="n">
        <v>0</v>
      </c>
      <c r="DA3" s="98" t="n">
        <v>0</v>
      </c>
      <c r="DB3" s="98" t="n">
        <v>0</v>
      </c>
      <c r="DC3" s="98" t="n">
        <v>0</v>
      </c>
      <c r="DD3" s="98" t="n">
        <v>0</v>
      </c>
      <c r="DE3" s="98" t="n">
        <v>0</v>
      </c>
      <c r="DF3" s="98" t="n">
        <v>0</v>
      </c>
      <c r="DG3" s="98" t="n">
        <v>0</v>
      </c>
      <c r="DH3" s="98" t="n">
        <v>0</v>
      </c>
      <c r="DI3" s="98" t="n">
        <v>0</v>
      </c>
      <c r="DJ3" s="98" t="n">
        <v>0</v>
      </c>
      <c r="DK3" s="98" t="n">
        <v>0</v>
      </c>
      <c r="DL3" s="98" t="n">
        <v>0</v>
      </c>
      <c r="DM3" s="98" t="n">
        <v>0</v>
      </c>
      <c r="DN3" s="98" t="n">
        <v>0</v>
      </c>
      <c r="DO3" s="98" t="n">
        <v>0</v>
      </c>
      <c r="DP3" s="98" t="n">
        <v>0</v>
      </c>
      <c r="DQ3" s="98" t="n">
        <v>0</v>
      </c>
      <c r="DR3" s="98" t="n">
        <v>1.585971888331085e-07</v>
      </c>
      <c r="DS3" s="98" t="n">
        <v>0</v>
      </c>
      <c r="DT3" s="98" t="n">
        <v>1.537357479274884e-07</v>
      </c>
      <c r="DU3" s="98" t="n">
        <v>0</v>
      </c>
      <c r="DV3" s="98" t="n">
        <v>0</v>
      </c>
      <c r="DW3" s="98" t="n">
        <v>0</v>
      </c>
      <c r="DX3" s="98" t="n">
        <v>1.449331235088193e-07</v>
      </c>
      <c r="DY3" s="98" t="n">
        <v>0</v>
      </c>
      <c r="DZ3" s="98" t="n">
        <v>0</v>
      </c>
      <c r="EA3" s="98" t="n">
        <v>0</v>
      </c>
      <c r="EB3" s="98" t="n">
        <v>1.392200082095255e-07</v>
      </c>
      <c r="EC3" s="98" t="n">
        <v>0</v>
      </c>
      <c r="ED3" s="98" t="n">
        <v>0</v>
      </c>
      <c r="EE3" s="98" t="n">
        <v>0</v>
      </c>
      <c r="EF3" s="98" t="n">
        <v>0</v>
      </c>
      <c r="EG3" s="98" t="n">
        <v>0</v>
      </c>
      <c r="EH3" s="98" t="n">
        <v>0</v>
      </c>
      <c r="EI3" s="98" t="n">
        <v>0</v>
      </c>
      <c r="EJ3" s="98" t="n">
        <v>1.628531348088479e-07</v>
      </c>
      <c r="EK3" s="98" t="n">
        <v>0</v>
      </c>
      <c r="EL3" s="98" t="n">
        <v>0</v>
      </c>
      <c r="EM3" s="98" t="n">
        <v>0</v>
      </c>
      <c r="EN3" s="98" t="n">
        <v>0</v>
      </c>
      <c r="EO3" s="98" t="n">
        <v>0</v>
      </c>
      <c r="EP3" s="98" t="n">
        <v>0</v>
      </c>
      <c r="EQ3" s="98" t="n">
        <v>0</v>
      </c>
      <c r="ER3" s="98" t="n">
        <v>0</v>
      </c>
      <c r="ES3" s="98" t="n">
        <v>0</v>
      </c>
      <c r="ET3" s="98" t="n">
        <v>0</v>
      </c>
      <c r="EU3" s="98" t="n">
        <v>0</v>
      </c>
      <c r="EV3" s="98" t="n">
        <v>0</v>
      </c>
      <c r="EW3" s="98" t="n">
        <v>0</v>
      </c>
      <c r="EX3" s="98" t="n">
        <v>0</v>
      </c>
      <c r="EY3" s="98" t="n">
        <v>0</v>
      </c>
      <c r="EZ3" s="98" t="n">
        <v>0</v>
      </c>
      <c r="FA3" s="98" t="n">
        <v>0</v>
      </c>
      <c r="FB3" s="98" t="n">
        <v>0</v>
      </c>
      <c r="FC3" s="98" t="n">
        <v>0</v>
      </c>
      <c r="FD3" s="98" t="n">
        <v>0</v>
      </c>
      <c r="FE3" s="98" t="n">
        <v>0</v>
      </c>
      <c r="FF3" s="98" t="n">
        <v>0</v>
      </c>
      <c r="FG3" s="98" t="n">
        <v>0</v>
      </c>
      <c r="FH3" s="98" t="n">
        <v>0</v>
      </c>
      <c r="FI3" s="98" t="n">
        <v>1.556483461818449e-07</v>
      </c>
      <c r="FJ3" s="98" t="n">
        <v>0</v>
      </c>
      <c r="FK3" s="98" t="n">
        <v>0</v>
      </c>
      <c r="FL3" s="98" t="n">
        <v>0</v>
      </c>
      <c r="FM3" s="98" t="n">
        <v>0</v>
      </c>
      <c r="FN3" s="98" t="n">
        <v>0</v>
      </c>
      <c r="FO3" s="98" t="n">
        <v>0</v>
      </c>
      <c r="FP3" s="98" t="n">
        <v>0</v>
      </c>
      <c r="FQ3" s="99" t="n">
        <v>1.611844607863996e-07</v>
      </c>
      <c r="FR3" s="99" t="n">
        <v>0</v>
      </c>
      <c r="FS3" s="99" t="n">
        <v>0</v>
      </c>
      <c r="FT3" s="99" t="n">
        <v>0</v>
      </c>
      <c r="FU3" s="99" t="n">
        <v>0</v>
      </c>
      <c r="FV3" s="99" t="n">
        <v>0</v>
      </c>
      <c r="FW3" s="99" t="n">
        <v>0</v>
      </c>
      <c r="FX3" s="99" t="n">
        <v>0</v>
      </c>
      <c r="FY3" s="99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8" t="inlineStr"/>
      <c r="C4" s="98" t="inlineStr"/>
      <c r="D4" s="98" t="inlineStr"/>
      <c r="E4" s="98" t="inlineStr"/>
      <c r="F4" s="98" t="inlineStr"/>
      <c r="G4" s="98" t="inlineStr"/>
      <c r="H4" s="98" t="inlineStr"/>
      <c r="I4" s="98" t="inlineStr"/>
      <c r="J4" s="98" t="inlineStr"/>
      <c r="K4" s="98" t="inlineStr"/>
      <c r="L4" s="98" t="inlineStr"/>
      <c r="M4" s="98" t="inlineStr"/>
      <c r="N4" s="98" t="inlineStr"/>
      <c r="O4" s="98" t="inlineStr"/>
      <c r="P4" s="98" t="inlineStr"/>
      <c r="Q4" s="98" t="inlineStr"/>
      <c r="R4" s="98" t="inlineStr"/>
      <c r="S4" s="98" t="inlineStr"/>
      <c r="T4" s="98" t="inlineStr"/>
      <c r="U4" s="98" t="inlineStr"/>
      <c r="V4" s="98" t="inlineStr"/>
      <c r="W4" s="98" t="inlineStr"/>
      <c r="X4" s="98" t="inlineStr"/>
      <c r="Y4" s="98" t="inlineStr"/>
      <c r="Z4" s="98" t="inlineStr"/>
      <c r="AA4" s="98" t="inlineStr"/>
      <c r="AB4" s="98" t="inlineStr"/>
      <c r="AC4" s="98" t="inlineStr"/>
      <c r="AD4" s="98" t="inlineStr"/>
      <c r="AE4" s="98" t="inlineStr"/>
      <c r="AF4" s="98" t="inlineStr"/>
      <c r="AG4" s="98" t="inlineStr"/>
      <c r="AH4" s="98" t="inlineStr"/>
      <c r="AI4" s="98" t="inlineStr"/>
      <c r="AJ4" s="98" t="inlineStr"/>
      <c r="AK4" s="98" t="inlineStr"/>
      <c r="AL4" s="98" t="inlineStr"/>
      <c r="AM4" s="98" t="inlineStr"/>
      <c r="AN4" s="98" t="inlineStr"/>
      <c r="AO4" s="98" t="inlineStr"/>
      <c r="AP4" s="98" t="inlineStr"/>
      <c r="AQ4" s="98" t="inlineStr"/>
      <c r="AR4" s="98" t="inlineStr"/>
      <c r="AS4" s="98" t="inlineStr"/>
      <c r="AT4" s="98" t="inlineStr"/>
      <c r="AU4" s="98" t="inlineStr"/>
      <c r="AV4" s="98" t="inlineStr"/>
      <c r="AW4" s="98" t="inlineStr"/>
      <c r="AX4" s="98" t="inlineStr"/>
      <c r="AY4" s="98" t="inlineStr"/>
      <c r="AZ4" s="98" t="inlineStr"/>
      <c r="BA4" s="98" t="inlineStr"/>
      <c r="BB4" s="98" t="inlineStr"/>
      <c r="BC4" s="98" t="inlineStr"/>
      <c r="BD4" s="98" t="inlineStr"/>
      <c r="BE4" s="98" t="inlineStr"/>
      <c r="BF4" s="98" t="inlineStr"/>
      <c r="BG4" s="98" t="inlineStr"/>
      <c r="BH4" s="98" t="inlineStr"/>
      <c r="BI4" s="98" t="inlineStr"/>
      <c r="BJ4" s="98" t="inlineStr"/>
      <c r="BK4" s="98" t="inlineStr"/>
      <c r="BL4" s="98" t="inlineStr"/>
      <c r="BM4" s="98" t="inlineStr"/>
      <c r="BN4" s="98" t="inlineStr"/>
      <c r="BO4" s="98" t="inlineStr"/>
      <c r="BP4" s="98" t="inlineStr"/>
      <c r="BQ4" s="98" t="inlineStr"/>
      <c r="BR4" s="98" t="inlineStr"/>
      <c r="BS4" s="98" t="inlineStr"/>
      <c r="BT4" s="98" t="inlineStr"/>
      <c r="BU4" s="98" t="inlineStr"/>
      <c r="BV4" s="98" t="inlineStr"/>
      <c r="BW4" s="98" t="inlineStr"/>
      <c r="BX4" s="98" t="inlineStr"/>
      <c r="BY4" s="98" t="inlineStr"/>
      <c r="BZ4" s="98" t="inlineStr"/>
      <c r="CA4" s="98" t="inlineStr"/>
      <c r="CB4" s="98" t="inlineStr"/>
      <c r="CC4" s="98" t="inlineStr"/>
      <c r="CD4" s="98" t="inlineStr"/>
      <c r="CE4" s="98" t="inlineStr"/>
      <c r="CF4" s="98" t="inlineStr"/>
      <c r="CG4" s="98" t="inlineStr"/>
      <c r="CH4" s="98" t="inlineStr"/>
      <c r="CI4" s="98" t="inlineStr"/>
      <c r="CJ4" s="98" t="inlineStr"/>
      <c r="CK4" s="98" t="inlineStr"/>
      <c r="CL4" s="98" t="inlineStr"/>
      <c r="CM4" s="98" t="inlineStr"/>
      <c r="CN4" s="98" t="inlineStr"/>
      <c r="CO4" s="98" t="inlineStr"/>
      <c r="CP4" s="98" t="inlineStr"/>
      <c r="CQ4" s="98" t="inlineStr"/>
      <c r="CR4" s="98" t="inlineStr"/>
      <c r="CS4" s="98" t="n">
        <v>0</v>
      </c>
      <c r="CT4" s="98" t="n">
        <v>0</v>
      </c>
      <c r="CU4" s="98" t="n">
        <v>0</v>
      </c>
      <c r="CV4" s="98" t="n">
        <v>0</v>
      </c>
      <c r="CW4" s="98" t="n">
        <v>0</v>
      </c>
      <c r="CX4" s="98" t="n">
        <v>1.925265616864249e-07</v>
      </c>
      <c r="CY4" s="98" t="n">
        <v>0</v>
      </c>
      <c r="CZ4" s="98" t="n">
        <v>0</v>
      </c>
      <c r="DA4" s="98" t="n">
        <v>0</v>
      </c>
      <c r="DB4" s="98" t="n">
        <v>0</v>
      </c>
      <c r="DC4" s="98" t="n">
        <v>0</v>
      </c>
      <c r="DD4" s="98" t="n">
        <v>0</v>
      </c>
      <c r="DE4" s="98" t="n">
        <v>0</v>
      </c>
      <c r="DF4" s="98" t="n">
        <v>0</v>
      </c>
      <c r="DG4" s="98" t="n">
        <v>0</v>
      </c>
      <c r="DH4" s="98" t="n">
        <v>0</v>
      </c>
      <c r="DI4" s="98" t="n">
        <v>1.797517427111207e-07</v>
      </c>
      <c r="DJ4" s="98" t="n">
        <v>0</v>
      </c>
      <c r="DK4" s="98" t="n">
        <v>0</v>
      </c>
      <c r="DL4" s="98" t="n">
        <v>0</v>
      </c>
      <c r="DM4" s="98" t="n">
        <v>0</v>
      </c>
      <c r="DN4" s="98" t="n">
        <v>0</v>
      </c>
      <c r="DO4" s="98" t="n">
        <v>0</v>
      </c>
      <c r="DP4" s="98" t="n">
        <v>0</v>
      </c>
      <c r="DQ4" s="98" t="n">
        <v>0</v>
      </c>
      <c r="DR4" s="98" t="n">
        <v>0</v>
      </c>
      <c r="DS4" s="98" t="n">
        <v>0</v>
      </c>
      <c r="DT4" s="98" t="n">
        <v>0</v>
      </c>
      <c r="DU4" s="98" t="n">
        <v>0</v>
      </c>
      <c r="DV4" s="98" t="n">
        <v>0</v>
      </c>
      <c r="DW4" s="98" t="n">
        <v>0</v>
      </c>
      <c r="DX4" s="98" t="n">
        <v>0</v>
      </c>
      <c r="DY4" s="98" t="n">
        <v>0</v>
      </c>
      <c r="DZ4" s="98" t="n">
        <v>0</v>
      </c>
      <c r="EA4" s="98" t="n">
        <v>0</v>
      </c>
      <c r="EB4" s="98" t="n">
        <v>0</v>
      </c>
      <c r="EC4" s="98" t="n">
        <v>0</v>
      </c>
      <c r="ED4" s="98" t="n">
        <v>0</v>
      </c>
      <c r="EE4" s="98" t="n">
        <v>0</v>
      </c>
      <c r="EF4" s="98" t="n">
        <v>0</v>
      </c>
      <c r="EG4" s="98" t="n">
        <v>0</v>
      </c>
      <c r="EH4" s="98" t="n">
        <v>0</v>
      </c>
      <c r="EI4" s="98" t="n">
        <v>0</v>
      </c>
      <c r="EJ4" s="98" t="n">
        <v>0</v>
      </c>
      <c r="EK4" s="98" t="n">
        <v>0</v>
      </c>
      <c r="EL4" s="98" t="n">
        <v>0</v>
      </c>
      <c r="EM4" s="98" t="n">
        <v>0</v>
      </c>
      <c r="EN4" s="98" t="n">
        <v>0</v>
      </c>
      <c r="EO4" s="98" t="n">
        <v>1.348930440472866e-07</v>
      </c>
      <c r="EP4" s="98" t="n">
        <v>0</v>
      </c>
      <c r="EQ4" s="98" t="n">
        <v>0</v>
      </c>
      <c r="ER4" s="98" t="n">
        <v>0</v>
      </c>
      <c r="ES4" s="98" t="n">
        <v>0</v>
      </c>
      <c r="ET4" s="98" t="n">
        <v>0</v>
      </c>
      <c r="EU4" s="98" t="n">
        <v>0</v>
      </c>
      <c r="EV4" s="98" t="n">
        <v>0</v>
      </c>
      <c r="EW4" s="98" t="n">
        <v>0</v>
      </c>
      <c r="EX4" s="98" t="n">
        <v>0</v>
      </c>
      <c r="EY4" s="98" t="n">
        <v>0</v>
      </c>
      <c r="EZ4" s="98" t="n">
        <v>0</v>
      </c>
      <c r="FA4" s="98" t="n">
        <v>0</v>
      </c>
      <c r="FB4" s="98" t="n">
        <v>0</v>
      </c>
      <c r="FC4" s="98" t="n">
        <v>0</v>
      </c>
      <c r="FD4" s="98" t="n">
        <v>0</v>
      </c>
      <c r="FE4" s="98" t="n">
        <v>0</v>
      </c>
      <c r="FF4" s="98" t="n">
        <v>0</v>
      </c>
      <c r="FG4" s="98" t="n">
        <v>0</v>
      </c>
      <c r="FH4" s="98" t="n">
        <v>0</v>
      </c>
      <c r="FI4" s="98" t="n">
        <v>0</v>
      </c>
      <c r="FJ4" s="98" t="n">
        <v>0</v>
      </c>
      <c r="FK4" s="98" t="n">
        <v>0</v>
      </c>
      <c r="FL4" s="98" t="n">
        <v>0</v>
      </c>
      <c r="FM4" s="99" t="n">
        <v>0</v>
      </c>
      <c r="FN4" s="99" t="n">
        <v>0</v>
      </c>
      <c r="FO4" s="99" t="n">
        <v>0</v>
      </c>
      <c r="FP4" s="99" t="n">
        <v>0</v>
      </c>
      <c r="FQ4" s="99" t="n">
        <v>0</v>
      </c>
      <c r="FR4" s="99" t="n">
        <v>0</v>
      </c>
      <c r="FS4" s="99" t="n">
        <v>0</v>
      </c>
      <c r="FT4" s="99" t="n">
        <v>1.30222881670895e-07</v>
      </c>
      <c r="FU4" s="99" t="n">
        <v>0</v>
      </c>
      <c r="FV4" t="n">
        <v>0</v>
      </c>
      <c r="FW4" s="98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8" t="inlineStr"/>
      <c r="C5" s="98" t="inlineStr"/>
      <c r="D5" s="98" t="inlineStr"/>
      <c r="E5" s="98" t="inlineStr"/>
      <c r="F5" s="98" t="inlineStr"/>
      <c r="G5" s="98" t="inlineStr"/>
      <c r="H5" s="98" t="inlineStr"/>
      <c r="I5" s="98" t="inlineStr"/>
      <c r="J5" s="98" t="inlineStr"/>
      <c r="K5" s="98" t="inlineStr"/>
      <c r="L5" s="98" t="inlineStr"/>
      <c r="M5" s="98" t="inlineStr"/>
      <c r="N5" s="98" t="inlineStr"/>
      <c r="O5" s="98" t="inlineStr"/>
      <c r="P5" s="98" t="inlineStr"/>
      <c r="Q5" s="98" t="inlineStr"/>
      <c r="R5" s="98" t="inlineStr"/>
      <c r="S5" s="98" t="inlineStr"/>
      <c r="T5" s="98" t="inlineStr"/>
      <c r="U5" s="98" t="inlineStr"/>
      <c r="V5" s="98" t="inlineStr"/>
      <c r="W5" s="98" t="inlineStr"/>
      <c r="X5" s="98" t="inlineStr"/>
      <c r="Y5" s="98" t="inlineStr"/>
      <c r="Z5" s="98" t="inlineStr"/>
      <c r="AA5" s="98" t="inlineStr"/>
      <c r="AB5" s="98" t="inlineStr"/>
      <c r="AC5" s="98" t="inlineStr"/>
      <c r="AD5" s="98" t="inlineStr"/>
      <c r="AE5" s="98" t="inlineStr"/>
      <c r="AF5" s="98" t="inlineStr"/>
      <c r="AG5" s="98" t="inlineStr"/>
      <c r="AH5" s="98" t="inlineStr"/>
      <c r="AI5" s="98" t="inlineStr"/>
      <c r="AJ5" s="98" t="inlineStr"/>
      <c r="AK5" s="98" t="inlineStr"/>
      <c r="AL5" s="98" t="inlineStr"/>
      <c r="AM5" s="98" t="inlineStr"/>
      <c r="AN5" s="98" t="inlineStr"/>
      <c r="AO5" s="98" t="inlineStr"/>
      <c r="AP5" s="98" t="inlineStr"/>
      <c r="AQ5" s="98" t="inlineStr"/>
      <c r="AR5" s="98" t="inlineStr"/>
      <c r="AS5" s="98" t="inlineStr"/>
      <c r="AT5" s="98" t="inlineStr"/>
      <c r="AU5" s="98" t="inlineStr"/>
      <c r="AV5" s="98" t="inlineStr"/>
      <c r="AW5" s="98" t="inlineStr"/>
      <c r="AX5" s="98" t="inlineStr"/>
      <c r="AY5" s="98" t="inlineStr"/>
      <c r="AZ5" s="98" t="inlineStr"/>
      <c r="BA5" s="98" t="inlineStr"/>
      <c r="BB5" s="98" t="inlineStr"/>
      <c r="BC5" s="98" t="inlineStr"/>
      <c r="BD5" s="98" t="inlineStr"/>
      <c r="BE5" s="98" t="inlineStr"/>
      <c r="BF5" s="98" t="inlineStr"/>
      <c r="BG5" s="98" t="inlineStr"/>
      <c r="BH5" s="98" t="inlineStr"/>
      <c r="BI5" s="98" t="inlineStr"/>
      <c r="BJ5" s="98" t="inlineStr"/>
      <c r="BK5" s="98" t="inlineStr"/>
      <c r="BL5" s="98" t="inlineStr"/>
      <c r="BM5" s="98" t="inlineStr"/>
      <c r="BN5" s="98" t="inlineStr"/>
      <c r="BO5" s="98" t="inlineStr"/>
      <c r="BP5" s="98" t="inlineStr"/>
      <c r="BQ5" s="98" t="inlineStr"/>
      <c r="BR5" s="98" t="inlineStr"/>
      <c r="BS5" s="98" t="inlineStr"/>
      <c r="BT5" s="98" t="inlineStr"/>
      <c r="BU5" s="98" t="inlineStr"/>
      <c r="BV5" s="98" t="inlineStr"/>
      <c r="BW5" s="98" t="inlineStr"/>
      <c r="BX5" s="98" t="inlineStr"/>
      <c r="BY5" s="98" t="inlineStr"/>
      <c r="BZ5" s="98" t="inlineStr"/>
      <c r="CA5" s="98" t="inlineStr"/>
      <c r="CB5" s="98" t="inlineStr"/>
      <c r="CC5" s="98" t="inlineStr"/>
      <c r="CD5" s="98" t="inlineStr"/>
      <c r="CE5" s="98" t="inlineStr"/>
      <c r="CF5" s="98" t="inlineStr"/>
      <c r="CG5" s="98" t="inlineStr"/>
      <c r="CH5" s="98" t="inlineStr"/>
      <c r="CI5" s="98" t="inlineStr"/>
      <c r="CJ5" s="98" t="inlineStr"/>
      <c r="CK5" s="98" t="inlineStr"/>
      <c r="CL5" s="98" t="inlineStr"/>
      <c r="CM5" s="98" t="inlineStr"/>
      <c r="CN5" s="98" t="n">
        <v>0</v>
      </c>
      <c r="CO5" s="98" t="n">
        <v>0</v>
      </c>
      <c r="CP5" s="98" t="n">
        <v>0</v>
      </c>
      <c r="CQ5" s="98" t="n">
        <v>0</v>
      </c>
      <c r="CR5" s="98" t="n">
        <v>0</v>
      </c>
      <c r="CS5" s="98" t="n">
        <v>0</v>
      </c>
      <c r="CT5" s="98" t="n">
        <v>0</v>
      </c>
      <c r="CU5" s="98" t="n">
        <v>0</v>
      </c>
      <c r="CV5" s="98" t="n">
        <v>0</v>
      </c>
      <c r="CW5" s="98" t="n">
        <v>1.958455287976162e-07</v>
      </c>
      <c r="CX5" s="98" t="n">
        <v>0</v>
      </c>
      <c r="CY5" s="98" t="n">
        <v>0</v>
      </c>
      <c r="CZ5" s="98" t="n">
        <v>0</v>
      </c>
      <c r="DA5" s="98" t="n">
        <v>0</v>
      </c>
      <c r="DB5" s="98" t="n">
        <v>0</v>
      </c>
      <c r="DC5" s="98" t="n">
        <v>0</v>
      </c>
      <c r="DD5" s="98" t="n">
        <v>0</v>
      </c>
      <c r="DE5" s="98" t="n">
        <v>0</v>
      </c>
      <c r="DF5" s="98" t="n">
        <v>0</v>
      </c>
      <c r="DG5" s="98" t="n">
        <v>0</v>
      </c>
      <c r="DH5" s="98" t="n">
        <v>0</v>
      </c>
      <c r="DI5" s="98" t="n">
        <v>1.854486252600685e-07</v>
      </c>
      <c r="DJ5" s="98" t="n">
        <v>0</v>
      </c>
      <c r="DK5" s="98" t="n">
        <v>0</v>
      </c>
      <c r="DL5" s="98" t="n">
        <v>0</v>
      </c>
      <c r="DM5" s="98" t="n">
        <v>0</v>
      </c>
      <c r="DN5" s="98" t="n">
        <v>0</v>
      </c>
      <c r="DO5" s="98" t="n">
        <v>0</v>
      </c>
      <c r="DP5" s="98" t="n">
        <v>0</v>
      </c>
      <c r="DQ5" s="98" t="n">
        <v>0</v>
      </c>
      <c r="DR5" s="98" t="n">
        <v>0</v>
      </c>
      <c r="DS5" s="98" t="n">
        <v>0</v>
      </c>
      <c r="DT5" s="98" t="n">
        <v>0</v>
      </c>
      <c r="DU5" s="98" t="n">
        <v>3.738599048735904e-07</v>
      </c>
      <c r="DV5" s="98" t="n">
        <v>0</v>
      </c>
      <c r="DW5" s="98" t="n">
        <v>0</v>
      </c>
      <c r="DX5" s="98" t="n">
        <v>1.154651145538062e-07</v>
      </c>
      <c r="DY5" s="98" t="n">
        <v>0</v>
      </c>
      <c r="DZ5" s="98" t="n">
        <v>0</v>
      </c>
      <c r="EA5" s="98" t="n">
        <v>0</v>
      </c>
      <c r="EB5" s="98" t="n">
        <v>0</v>
      </c>
      <c r="EC5" s="98" t="n">
        <v>0</v>
      </c>
      <c r="ED5" s="98" t="n">
        <v>0</v>
      </c>
      <c r="EE5" s="98" t="n">
        <v>0</v>
      </c>
      <c r="EF5" s="98" t="n">
        <v>0</v>
      </c>
      <c r="EG5" s="98" t="n">
        <v>0</v>
      </c>
      <c r="EH5" s="98" t="n">
        <v>0</v>
      </c>
      <c r="EI5" s="98" t="n">
        <v>0</v>
      </c>
      <c r="EJ5" s="98" t="n">
        <v>0</v>
      </c>
      <c r="EK5" s="98" t="n">
        <v>0</v>
      </c>
      <c r="EL5" s="98" t="n">
        <v>0</v>
      </c>
      <c r="EM5" s="98" t="n">
        <v>0</v>
      </c>
      <c r="EN5" s="98" t="n">
        <v>0</v>
      </c>
      <c r="EO5" s="98" t="n">
        <v>0</v>
      </c>
      <c r="EP5" s="98" t="n">
        <v>0</v>
      </c>
      <c r="EQ5" s="98" t="n">
        <v>0</v>
      </c>
      <c r="ER5" s="98" t="n">
        <v>0</v>
      </c>
      <c r="ES5" s="98" t="n">
        <v>0</v>
      </c>
      <c r="ET5" s="98" t="n">
        <v>0</v>
      </c>
      <c r="EU5" s="98" t="n">
        <v>0</v>
      </c>
      <c r="EV5" s="98" t="n">
        <v>0</v>
      </c>
      <c r="EW5" s="98" t="n">
        <v>0</v>
      </c>
      <c r="EX5" s="98" t="n">
        <v>0</v>
      </c>
      <c r="EY5" s="98" t="n">
        <v>0</v>
      </c>
      <c r="EZ5" s="98" t="n">
        <v>0</v>
      </c>
      <c r="FA5" s="98" t="n">
        <v>0</v>
      </c>
      <c r="FB5" s="98" t="n">
        <v>0</v>
      </c>
      <c r="FC5" s="98" t="n">
        <v>0</v>
      </c>
      <c r="FD5" s="98" t="n">
        <v>0</v>
      </c>
      <c r="FE5" s="98" t="n">
        <v>0</v>
      </c>
      <c r="FF5" s="98" t="n">
        <v>0</v>
      </c>
      <c r="FG5" s="98" t="n">
        <v>0</v>
      </c>
      <c r="FH5" s="99" t="n">
        <v>0</v>
      </c>
      <c r="FI5" s="99" t="n">
        <v>0</v>
      </c>
      <c r="FJ5" s="99" t="n">
        <v>0</v>
      </c>
      <c r="FK5" s="99" t="n">
        <v>0</v>
      </c>
      <c r="FL5" s="99" t="n">
        <v>0</v>
      </c>
      <c r="FM5" s="99" t="n">
        <v>0</v>
      </c>
      <c r="FN5" s="99" t="n">
        <v>0</v>
      </c>
      <c r="FO5" s="99" t="n">
        <v>0</v>
      </c>
      <c r="FP5" s="99" t="n">
        <v>0</v>
      </c>
      <c r="FQ5" s="108" t="n">
        <v>0</v>
      </c>
      <c r="FR5" s="98" t="n">
        <v>0</v>
      </c>
      <c r="FS5" s="98" t="n">
        <v>0</v>
      </c>
      <c r="FT5" t="n">
        <v>0</v>
      </c>
      <c r="FU5" s="108" t="n">
        <v>0</v>
      </c>
      <c r="FV5" s="98" t="n">
        <v>0</v>
      </c>
      <c r="FW5" s="98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8" t="inlineStr"/>
      <c r="C6" s="98" t="inlineStr"/>
      <c r="D6" s="98" t="inlineStr"/>
      <c r="E6" s="98" t="inlineStr"/>
      <c r="F6" s="98" t="inlineStr"/>
      <c r="G6" s="98" t="inlineStr"/>
      <c r="H6" s="98" t="inlineStr"/>
      <c r="I6" s="98" t="inlineStr"/>
      <c r="J6" s="98" t="inlineStr"/>
      <c r="K6" s="98" t="inlineStr"/>
      <c r="L6" s="98" t="inlineStr"/>
      <c r="M6" s="98" t="inlineStr"/>
      <c r="N6" s="98" t="inlineStr"/>
      <c r="O6" s="98" t="inlineStr"/>
      <c r="P6" s="98" t="inlineStr"/>
      <c r="Q6" s="98" t="inlineStr"/>
      <c r="R6" s="98" t="inlineStr"/>
      <c r="S6" s="98" t="inlineStr"/>
      <c r="T6" s="98" t="inlineStr"/>
      <c r="U6" s="98" t="inlineStr"/>
      <c r="V6" s="98" t="inlineStr"/>
      <c r="W6" s="98" t="inlineStr"/>
      <c r="X6" s="98" t="inlineStr"/>
      <c r="Y6" s="98" t="inlineStr"/>
      <c r="Z6" s="98" t="inlineStr"/>
      <c r="AA6" s="98" t="inlineStr"/>
      <c r="AB6" s="98" t="inlineStr"/>
      <c r="AC6" s="98" t="inlineStr"/>
      <c r="AD6" s="98" t="inlineStr"/>
      <c r="AE6" s="98" t="inlineStr"/>
      <c r="AF6" s="98" t="inlineStr"/>
      <c r="AG6" s="98" t="inlineStr"/>
      <c r="AH6" s="98" t="inlineStr"/>
      <c r="AI6" s="98" t="inlineStr"/>
      <c r="AJ6" s="98" t="inlineStr"/>
      <c r="AK6" s="98" t="inlineStr"/>
      <c r="AL6" s="98" t="inlineStr"/>
      <c r="AM6" s="98" t="inlineStr"/>
      <c r="AN6" s="98" t="inlineStr"/>
      <c r="AO6" s="98" t="inlineStr"/>
      <c r="AP6" s="98" t="inlineStr"/>
      <c r="AQ6" s="98" t="inlineStr"/>
      <c r="AR6" s="98" t="inlineStr"/>
      <c r="AS6" s="98" t="inlineStr"/>
      <c r="AT6" s="98" t="inlineStr"/>
      <c r="AU6" s="98" t="inlineStr"/>
      <c r="AV6" s="98" t="inlineStr"/>
      <c r="AW6" s="98" t="inlineStr"/>
      <c r="AX6" s="98" t="inlineStr"/>
      <c r="AY6" s="98" t="inlineStr"/>
      <c r="AZ6" s="98" t="inlineStr"/>
      <c r="BA6" s="98" t="inlineStr"/>
      <c r="BB6" s="98" t="inlineStr"/>
      <c r="BC6" s="98" t="inlineStr"/>
      <c r="BD6" s="98" t="inlineStr"/>
      <c r="BE6" s="98" t="inlineStr"/>
      <c r="BF6" s="98" t="inlineStr"/>
      <c r="BG6" s="98" t="inlineStr"/>
      <c r="BH6" s="98" t="inlineStr"/>
      <c r="BI6" s="98" t="inlineStr"/>
      <c r="BJ6" s="98" t="inlineStr"/>
      <c r="BK6" s="98" t="inlineStr"/>
      <c r="BL6" s="98" t="inlineStr"/>
      <c r="BM6" s="98" t="inlineStr"/>
      <c r="BN6" s="98" t="inlineStr"/>
      <c r="BO6" s="98" t="inlineStr"/>
      <c r="BP6" s="98" t="inlineStr"/>
      <c r="BQ6" s="98" t="inlineStr"/>
      <c r="BR6" s="98" t="inlineStr"/>
      <c r="BS6" s="98" t="inlineStr"/>
      <c r="BT6" s="98" t="inlineStr"/>
      <c r="BU6" s="98" t="inlineStr"/>
      <c r="BV6" s="98" t="inlineStr"/>
      <c r="BW6" s="98" t="inlineStr"/>
      <c r="BX6" s="98" t="inlineStr"/>
      <c r="BY6" s="98" t="inlineStr"/>
      <c r="BZ6" s="98" t="inlineStr"/>
      <c r="CA6" s="98" t="inlineStr"/>
      <c r="CB6" s="98" t="inlineStr"/>
      <c r="CC6" s="98" t="inlineStr"/>
      <c r="CD6" s="98" t="inlineStr"/>
      <c r="CE6" s="98" t="inlineStr"/>
      <c r="CF6" s="98" t="inlineStr"/>
      <c r="CG6" s="98" t="inlineStr"/>
      <c r="CH6" s="98" t="inlineStr"/>
      <c r="CI6" s="98" t="n">
        <v>2.041138326515591e-07</v>
      </c>
      <c r="CJ6" s="98" t="n">
        <v>0</v>
      </c>
      <c r="CK6" s="98" t="n">
        <v>0</v>
      </c>
      <c r="CL6" s="98" t="n">
        <v>1.909712716759794e-07</v>
      </c>
      <c r="CM6" s="98" t="n">
        <v>0</v>
      </c>
      <c r="CN6" s="98" t="n">
        <v>0</v>
      </c>
      <c r="CO6" s="98" t="n">
        <v>0</v>
      </c>
      <c r="CP6" s="98" t="n">
        <v>0</v>
      </c>
      <c r="CQ6" s="98" t="n">
        <v>0</v>
      </c>
      <c r="CR6" s="98" t="n">
        <v>0</v>
      </c>
      <c r="CS6" s="98" t="n">
        <v>0</v>
      </c>
      <c r="CT6" s="98" t="n">
        <v>0</v>
      </c>
      <c r="CU6" s="98" t="n">
        <v>0</v>
      </c>
      <c r="CV6" s="98" t="n">
        <v>0</v>
      </c>
      <c r="CW6" s="98" t="n">
        <v>0</v>
      </c>
      <c r="CX6" s="98" t="n">
        <v>0</v>
      </c>
      <c r="CY6" s="98" t="n">
        <v>0</v>
      </c>
      <c r="CZ6" s="98" t="n">
        <v>0</v>
      </c>
      <c r="DA6" s="98" t="n">
        <v>0</v>
      </c>
      <c r="DB6" s="98" t="n">
        <v>0</v>
      </c>
      <c r="DC6" s="98" t="n">
        <v>0</v>
      </c>
      <c r="DD6" s="98" t="n">
        <v>0</v>
      </c>
      <c r="DE6" s="98" t="n">
        <v>0</v>
      </c>
      <c r="DF6" s="98" t="n">
        <v>0</v>
      </c>
      <c r="DG6" s="98" t="n">
        <v>0</v>
      </c>
      <c r="DH6" s="98" t="n">
        <v>3.603715286311575e-07</v>
      </c>
      <c r="DI6" s="98" t="n">
        <v>0</v>
      </c>
      <c r="DJ6" s="98" t="n">
        <v>0</v>
      </c>
      <c r="DK6" s="98" t="n">
        <v>0</v>
      </c>
      <c r="DL6" s="98" t="n">
        <v>0</v>
      </c>
      <c r="DM6" s="98" t="n">
        <v>0</v>
      </c>
      <c r="DN6" s="98" t="n">
        <v>0</v>
      </c>
      <c r="DO6" s="98" t="n">
        <v>0</v>
      </c>
      <c r="DP6" s="98" t="n">
        <v>0</v>
      </c>
      <c r="DQ6" s="98" t="n">
        <v>0</v>
      </c>
      <c r="DR6" s="98" t="n">
        <v>1.336444201229419e-07</v>
      </c>
      <c r="DS6" s="98" t="n">
        <v>0</v>
      </c>
      <c r="DT6" s="98" t="n">
        <v>1.288270689582185e-07</v>
      </c>
      <c r="DU6" s="98" t="n">
        <v>0</v>
      </c>
      <c r="DV6" s="98" t="n">
        <v>0</v>
      </c>
      <c r="DW6" s="98" t="n">
        <v>0</v>
      </c>
      <c r="DX6" s="98" t="n">
        <v>0</v>
      </c>
      <c r="DY6" s="98" t="n">
        <v>0</v>
      </c>
      <c r="DZ6" s="98" t="n">
        <v>1.101291154851239e-07</v>
      </c>
      <c r="EA6" s="98" t="n">
        <v>3.266181690218758e-07</v>
      </c>
      <c r="EB6" s="98" t="n">
        <v>2.158317626806314e-07</v>
      </c>
      <c r="EC6" s="98" t="n">
        <v>0</v>
      </c>
      <c r="ED6" s="98" t="n">
        <v>0</v>
      </c>
      <c r="EE6" s="98" t="n">
        <v>0</v>
      </c>
      <c r="EF6" s="98" t="n">
        <v>0</v>
      </c>
      <c r="EG6" s="98" t="n">
        <v>0</v>
      </c>
      <c r="EH6" s="98" t="n">
        <v>0</v>
      </c>
      <c r="EI6" s="98" t="n">
        <v>0</v>
      </c>
      <c r="EJ6" s="98" t="n">
        <v>0</v>
      </c>
      <c r="EK6" s="98" t="n">
        <v>1.264044434296696e-07</v>
      </c>
      <c r="EL6" s="98" t="n">
        <v>0</v>
      </c>
      <c r="EM6" s="98" t="n">
        <v>1.258487016202039e-07</v>
      </c>
      <c r="EN6" s="98" t="n">
        <v>0</v>
      </c>
      <c r="EO6" s="98" t="n">
        <v>1.280613793068563e-07</v>
      </c>
      <c r="EP6" s="98" t="n">
        <v>0</v>
      </c>
      <c r="EQ6" s="98" t="n">
        <v>0</v>
      </c>
      <c r="ER6" s="98" t="n">
        <v>1.414215124747916e-07</v>
      </c>
      <c r="ES6" s="98" t="n">
        <v>0</v>
      </c>
      <c r="ET6" s="98" t="n">
        <v>0</v>
      </c>
      <c r="EU6" s="98" t="n">
        <v>0</v>
      </c>
      <c r="EV6" s="98" t="n">
        <v>0</v>
      </c>
      <c r="EW6" s="98" t="n">
        <v>0</v>
      </c>
      <c r="EX6" s="98" t="n">
        <v>0</v>
      </c>
      <c r="EY6" s="98" t="n">
        <v>0</v>
      </c>
      <c r="EZ6" s="98" t="n">
        <v>0</v>
      </c>
      <c r="FA6" s="98" t="n">
        <v>1.215144048643674e-07</v>
      </c>
      <c r="FB6" s="98" t="n">
        <v>0</v>
      </c>
      <c r="FC6" s="99" t="n">
        <v>0</v>
      </c>
      <c r="FD6" s="99" t="n">
        <v>0</v>
      </c>
      <c r="FE6" s="99" t="n">
        <v>0</v>
      </c>
      <c r="FF6" s="99" t="n">
        <v>0</v>
      </c>
      <c r="FG6" s="99" t="n">
        <v>0</v>
      </c>
      <c r="FH6" s="99" t="n">
        <v>1.171032999827039e-07</v>
      </c>
      <c r="FI6" s="99" t="n">
        <v>0</v>
      </c>
      <c r="FJ6" s="99" t="n">
        <v>0</v>
      </c>
      <c r="FK6" s="99" t="n">
        <v>0</v>
      </c>
      <c r="FL6" s="108" t="n">
        <v>0</v>
      </c>
      <c r="FM6" s="98" t="n">
        <v>0</v>
      </c>
      <c r="FN6" s="98" t="n">
        <v>1.210194582346117e-07</v>
      </c>
      <c r="FO6" s="98" t="n">
        <v>0</v>
      </c>
      <c r="FP6" s="98" t="n">
        <v>0</v>
      </c>
      <c r="FQ6" s="108" t="n">
        <v>0</v>
      </c>
      <c r="FR6" s="98" t="n">
        <v>0</v>
      </c>
      <c r="FS6" s="98" t="n">
        <v>0</v>
      </c>
      <c r="FT6" s="98" t="n">
        <v>0</v>
      </c>
      <c r="FU6" s="108" t="inlineStr"/>
      <c r="FV6" s="98" t="inlineStr"/>
      <c r="FW6" s="98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8" t="inlineStr"/>
      <c r="C7" s="98" t="inlineStr"/>
      <c r="D7" s="98" t="inlineStr"/>
      <c r="E7" s="98" t="inlineStr"/>
      <c r="F7" s="98" t="inlineStr"/>
      <c r="G7" s="98" t="inlineStr"/>
      <c r="H7" s="98" t="inlineStr"/>
      <c r="I7" s="98" t="inlineStr"/>
      <c r="J7" s="98" t="inlineStr"/>
      <c r="K7" s="98" t="inlineStr"/>
      <c r="L7" s="98" t="inlineStr"/>
      <c r="M7" s="98" t="inlineStr"/>
      <c r="N7" s="98" t="inlineStr"/>
      <c r="O7" s="98" t="inlineStr"/>
      <c r="P7" s="98" t="inlineStr"/>
      <c r="Q7" s="98" t="inlineStr"/>
      <c r="R7" s="98" t="inlineStr"/>
      <c r="S7" s="98" t="inlineStr"/>
      <c r="T7" s="98" t="inlineStr"/>
      <c r="U7" s="98" t="inlineStr"/>
      <c r="V7" s="98" t="inlineStr"/>
      <c r="W7" s="98" t="inlineStr"/>
      <c r="X7" s="98" t="inlineStr"/>
      <c r="Y7" s="98" t="inlineStr"/>
      <c r="Z7" s="98" t="inlineStr"/>
      <c r="AA7" s="98" t="inlineStr"/>
      <c r="AB7" s="98" t="inlineStr"/>
      <c r="AC7" s="98" t="inlineStr"/>
      <c r="AD7" s="98" t="inlineStr"/>
      <c r="AE7" s="98" t="inlineStr"/>
      <c r="AF7" s="98" t="inlineStr"/>
      <c r="AG7" s="98" t="inlineStr"/>
      <c r="AH7" s="98" t="inlineStr"/>
      <c r="AI7" s="98" t="inlineStr"/>
      <c r="AJ7" s="98" t="inlineStr"/>
      <c r="AK7" s="98" t="inlineStr"/>
      <c r="AL7" s="98" t="inlineStr"/>
      <c r="AM7" s="98" t="inlineStr"/>
      <c r="AN7" s="98" t="inlineStr"/>
      <c r="AO7" s="98" t="inlineStr"/>
      <c r="AP7" s="98" t="inlineStr"/>
      <c r="AQ7" s="98" t="inlineStr"/>
      <c r="AR7" s="98" t="inlineStr"/>
      <c r="AS7" s="98" t="inlineStr"/>
      <c r="AT7" s="98" t="inlineStr"/>
      <c r="AU7" s="98" t="inlineStr"/>
      <c r="AV7" s="98" t="inlineStr"/>
      <c r="AW7" s="98" t="inlineStr"/>
      <c r="AX7" s="98" t="inlineStr"/>
      <c r="AY7" s="98" t="inlineStr"/>
      <c r="AZ7" s="98" t="inlineStr"/>
      <c r="BA7" s="98" t="inlineStr"/>
      <c r="BB7" s="98" t="inlineStr"/>
      <c r="BC7" s="98" t="inlineStr"/>
      <c r="BD7" s="98" t="inlineStr"/>
      <c r="BE7" s="98" t="inlineStr"/>
      <c r="BF7" s="98" t="inlineStr"/>
      <c r="BG7" s="98" t="inlineStr"/>
      <c r="BH7" s="98" t="inlineStr"/>
      <c r="BI7" s="98" t="inlineStr"/>
      <c r="BJ7" s="98" t="inlineStr"/>
      <c r="BK7" s="98" t="inlineStr"/>
      <c r="BL7" s="98" t="inlineStr"/>
      <c r="BM7" s="98" t="inlineStr"/>
      <c r="BN7" s="98" t="inlineStr"/>
      <c r="BO7" s="98" t="inlineStr"/>
      <c r="BP7" s="98" t="inlineStr"/>
      <c r="BQ7" s="98" t="inlineStr"/>
      <c r="BR7" s="98" t="inlineStr"/>
      <c r="BS7" s="98" t="inlineStr"/>
      <c r="BT7" s="98" t="inlineStr"/>
      <c r="BU7" s="98" t="inlineStr"/>
      <c r="BV7" s="98" t="inlineStr"/>
      <c r="BW7" s="98" t="inlineStr"/>
      <c r="BX7" s="98" t="inlineStr"/>
      <c r="BY7" s="98" t="inlineStr"/>
      <c r="BZ7" s="98" t="inlineStr"/>
      <c r="CA7" s="98" t="inlineStr"/>
      <c r="CB7" s="98" t="inlineStr"/>
      <c r="CC7" s="98" t="inlineStr"/>
      <c r="CD7" s="98" t="n">
        <v>0</v>
      </c>
      <c r="CE7" s="98" t="n">
        <v>0</v>
      </c>
      <c r="CF7" s="98" t="n">
        <v>4.355104982200904e-07</v>
      </c>
      <c r="CG7" s="98" t="n">
        <v>0</v>
      </c>
      <c r="CH7" s="98" t="n">
        <v>4.099176291020201e-07</v>
      </c>
      <c r="CI7" s="98" t="n">
        <v>2.034390558637544e-07</v>
      </c>
      <c r="CJ7" s="98" t="n">
        <v>0</v>
      </c>
      <c r="CK7" s="98" t="n">
        <v>2.004325334070925e-07</v>
      </c>
      <c r="CL7" s="98" t="n">
        <v>0</v>
      </c>
      <c r="CM7" s="98" t="n">
        <v>1.931024574604941e-07</v>
      </c>
      <c r="CN7" s="98" t="n">
        <v>0</v>
      </c>
      <c r="CO7" s="98" t="n">
        <v>0</v>
      </c>
      <c r="CP7" s="98" t="n">
        <v>1.911497731491837e-07</v>
      </c>
      <c r="CQ7" s="98" t="n">
        <v>1.909004184766253e-07</v>
      </c>
      <c r="CR7" s="98" t="n">
        <v>1.905371768899135e-07</v>
      </c>
      <c r="CS7" s="98" t="n">
        <v>3.803016666910694e-07</v>
      </c>
      <c r="CT7" s="98" t="n">
        <v>1.89869353555989e-07</v>
      </c>
      <c r="CU7" s="98" t="n">
        <v>3.790698981768975e-07</v>
      </c>
      <c r="CV7" s="98" t="n">
        <v>0</v>
      </c>
      <c r="CW7" s="98" t="n">
        <v>1.888857151891277e-07</v>
      </c>
      <c r="CX7" s="98" t="n">
        <v>0</v>
      </c>
      <c r="CY7" s="98" t="n">
        <v>0</v>
      </c>
      <c r="CZ7" s="98" t="n">
        <v>1.921057226950051e-07</v>
      </c>
      <c r="DA7" s="98" t="n">
        <v>1.939236355872366e-07</v>
      </c>
      <c r="DB7" s="98" t="n">
        <v>0</v>
      </c>
      <c r="DC7" s="98" t="n">
        <v>0</v>
      </c>
      <c r="DD7" s="98" t="n">
        <v>0</v>
      </c>
      <c r="DE7" s="98" t="n">
        <v>2.01561496916613e-07</v>
      </c>
      <c r="DF7" s="98" t="n">
        <v>2.035623824045562e-07</v>
      </c>
      <c r="DG7" s="98" t="n">
        <v>0</v>
      </c>
      <c r="DH7" s="98" t="n">
        <v>0</v>
      </c>
      <c r="DI7" s="98" t="n">
        <v>0</v>
      </c>
      <c r="DJ7" s="98" t="n">
        <v>0</v>
      </c>
      <c r="DK7" s="98" t="n">
        <v>0</v>
      </c>
      <c r="DL7" s="98" t="n">
        <v>0</v>
      </c>
      <c r="DM7" s="98" t="n">
        <v>0</v>
      </c>
      <c r="DN7" s="98" t="n">
        <v>0</v>
      </c>
      <c r="DO7" s="98" t="n">
        <v>0</v>
      </c>
      <c r="DP7" s="98" t="n">
        <v>1.450189675383307e-07</v>
      </c>
      <c r="DQ7" s="98" t="n">
        <v>1.423207785390627e-07</v>
      </c>
      <c r="DR7" s="98" t="n">
        <v>0</v>
      </c>
      <c r="DS7" s="98" t="n">
        <v>0</v>
      </c>
      <c r="DT7" s="98" t="n">
        <v>5.171379049194644e-07</v>
      </c>
      <c r="DU7" s="98" t="n">
        <v>1.251039817382215e-07</v>
      </c>
      <c r="DV7" s="98" t="n">
        <v>0</v>
      </c>
      <c r="DW7" s="98" t="n">
        <v>2.329212041075934e-07</v>
      </c>
      <c r="DX7" s="98" t="n">
        <v>2.270666462291547e-07</v>
      </c>
      <c r="DY7" s="98" t="n">
        <v>1.108893607280472e-07</v>
      </c>
      <c r="DZ7" s="98" t="n">
        <v>2.177656790553961e-07</v>
      </c>
      <c r="EA7" s="98" t="n">
        <v>5.385500421183831e-07</v>
      </c>
      <c r="EB7" s="98" t="n">
        <v>0</v>
      </c>
      <c r="EC7" s="98" t="n">
        <v>2.135589495364153e-07</v>
      </c>
      <c r="ED7" s="98" t="n">
        <v>2.153084246892362e-07</v>
      </c>
      <c r="EE7" s="98" t="n">
        <v>0</v>
      </c>
      <c r="EF7" s="98" t="n">
        <v>2.195472680657653e-07</v>
      </c>
      <c r="EG7" s="98" t="n">
        <v>2.241057262688396e-07</v>
      </c>
      <c r="EH7" s="98" t="n">
        <v>4.641316292152666e-07</v>
      </c>
      <c r="EI7" s="98" t="n">
        <v>3.576199178558969e-07</v>
      </c>
      <c r="EJ7" s="98" t="n">
        <v>1.230700175235706e-07</v>
      </c>
      <c r="EK7" s="98" t="n">
        <v>3.757669544452836e-07</v>
      </c>
      <c r="EL7" s="98" t="n">
        <v>1.250577141350733e-07</v>
      </c>
      <c r="EM7" s="98" t="n">
        <v>0</v>
      </c>
      <c r="EN7" s="98" t="n">
        <v>3.773958978575486e-07</v>
      </c>
      <c r="EO7" s="98" t="n">
        <v>1.294136861184927e-07</v>
      </c>
      <c r="EP7" s="98" t="n">
        <v>2.658021363580908e-07</v>
      </c>
      <c r="EQ7" s="98" t="n">
        <v>2.725500037271213e-07</v>
      </c>
      <c r="ER7" s="98" t="n">
        <v>5.605162017908773e-07</v>
      </c>
      <c r="ES7" s="98" t="n">
        <v>0</v>
      </c>
      <c r="ET7" s="98" t="n">
        <v>6.765369803908463e-07</v>
      </c>
      <c r="EU7" s="98" t="n">
        <v>2.64331736329093e-07</v>
      </c>
      <c r="EV7" s="98" t="n">
        <v>1.285181027386565e-07</v>
      </c>
      <c r="EW7" s="98" t="n">
        <v>2.485490637716003e-07</v>
      </c>
      <c r="EX7" s="99" t="n">
        <v>1.212195119290303e-07</v>
      </c>
      <c r="EY7" s="99" t="n">
        <v>3.581808995020808e-07</v>
      </c>
      <c r="EZ7" s="99" t="n">
        <v>0</v>
      </c>
      <c r="FA7" s="99" t="n">
        <v>1.172573505701639e-07</v>
      </c>
      <c r="FB7" s="99" t="n">
        <v>0</v>
      </c>
      <c r="FC7" s="99" t="n">
        <v>1.204742638058687e-07</v>
      </c>
      <c r="FD7" s="99" t="n">
        <v>0</v>
      </c>
      <c r="FE7" s="99" t="n">
        <v>2.406175980011415e-07</v>
      </c>
      <c r="FF7" s="99" t="n">
        <v>2.390306161169501e-07</v>
      </c>
      <c r="FG7" s="108" t="n">
        <v>3.472210969686672e-07</v>
      </c>
      <c r="FH7" s="98" t="n">
        <v>2.283714013234579e-07</v>
      </c>
      <c r="FI7" s="98" t="n">
        <v>2.268948442230757e-07</v>
      </c>
      <c r="FJ7" s="98" t="n">
        <v>2.269014082749356e-07</v>
      </c>
      <c r="FK7" s="98" t="n">
        <v>3.43344967386806e-07</v>
      </c>
      <c r="FL7" s="108" t="n">
        <v>0</v>
      </c>
      <c r="FM7" s="98" t="n">
        <v>2.353784385112079e-07</v>
      </c>
      <c r="FN7" s="98" t="n">
        <v>0</v>
      </c>
      <c r="FO7" s="98" t="n">
        <v>2.407639343330815e-07</v>
      </c>
      <c r="FP7" s="98" t="inlineStr"/>
      <c r="FQ7" s="108" t="inlineStr"/>
      <c r="FR7" s="98" t="inlineStr"/>
      <c r="FS7" s="98" t="inlineStr"/>
      <c r="FT7" s="98" t="inlineStr"/>
      <c r="FU7" s="108" t="inlineStr"/>
      <c r="FV7" s="98" t="inlineStr"/>
      <c r="FW7" s="98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8" t="inlineStr"/>
      <c r="C8" s="98" t="inlineStr"/>
      <c r="D8" s="98" t="inlineStr"/>
      <c r="E8" s="98" t="inlineStr"/>
      <c r="F8" s="98" t="inlineStr"/>
      <c r="G8" s="98" t="inlineStr"/>
      <c r="H8" s="98" t="inlineStr"/>
      <c r="I8" s="98" t="inlineStr"/>
      <c r="J8" s="98" t="inlineStr"/>
      <c r="K8" s="98" t="inlineStr"/>
      <c r="L8" s="98" t="inlineStr"/>
      <c r="M8" s="98" t="inlineStr"/>
      <c r="N8" s="98" t="inlineStr"/>
      <c r="O8" s="98" t="inlineStr"/>
      <c r="P8" s="98" t="inlineStr"/>
      <c r="Q8" s="98" t="inlineStr"/>
      <c r="R8" s="98" t="inlineStr"/>
      <c r="S8" s="98" t="inlineStr"/>
      <c r="T8" s="98" t="inlineStr"/>
      <c r="U8" s="98" t="inlineStr"/>
      <c r="V8" s="98" t="inlineStr"/>
      <c r="W8" s="98" t="inlineStr"/>
      <c r="X8" s="98" t="inlineStr"/>
      <c r="Y8" s="98" t="inlineStr"/>
      <c r="Z8" s="98" t="inlineStr"/>
      <c r="AA8" s="98" t="inlineStr"/>
      <c r="AB8" s="98" t="inlineStr"/>
      <c r="AC8" s="98" t="inlineStr"/>
      <c r="AD8" s="98" t="inlineStr"/>
      <c r="AE8" s="98" t="inlineStr"/>
      <c r="AF8" s="98" t="inlineStr"/>
      <c r="AG8" s="98" t="inlineStr"/>
      <c r="AH8" s="98" t="inlineStr"/>
      <c r="AI8" s="98" t="inlineStr"/>
      <c r="AJ8" s="98" t="inlineStr"/>
      <c r="AK8" s="98" t="inlineStr"/>
      <c r="AL8" s="98" t="inlineStr"/>
      <c r="AM8" s="98" t="inlineStr"/>
      <c r="AN8" s="98" t="inlineStr"/>
      <c r="AO8" s="98" t="inlineStr"/>
      <c r="AP8" s="98" t="inlineStr"/>
      <c r="AQ8" s="98" t="inlineStr"/>
      <c r="AR8" s="98" t="inlineStr"/>
      <c r="AS8" s="98" t="inlineStr"/>
      <c r="AT8" s="98" t="inlineStr"/>
      <c r="AU8" s="98" t="inlineStr"/>
      <c r="AV8" s="98" t="inlineStr"/>
      <c r="AW8" s="98" t="inlineStr"/>
      <c r="AX8" s="98" t="inlineStr"/>
      <c r="AY8" s="98" t="inlineStr"/>
      <c r="AZ8" s="98" t="inlineStr"/>
      <c r="BA8" s="98" t="inlineStr"/>
      <c r="BB8" s="98" t="inlineStr"/>
      <c r="BC8" s="98" t="inlineStr"/>
      <c r="BD8" s="98" t="inlineStr"/>
      <c r="BE8" s="98" t="inlineStr"/>
      <c r="BF8" s="98" t="inlineStr"/>
      <c r="BG8" s="98" t="inlineStr"/>
      <c r="BH8" s="98" t="inlineStr"/>
      <c r="BI8" s="98" t="inlineStr"/>
      <c r="BJ8" s="98" t="inlineStr"/>
      <c r="BK8" s="98" t="inlineStr"/>
      <c r="BL8" s="98" t="inlineStr"/>
      <c r="BM8" s="98" t="inlineStr"/>
      <c r="BN8" s="98" t="inlineStr"/>
      <c r="BO8" s="98" t="inlineStr"/>
      <c r="BP8" s="98" t="inlineStr"/>
      <c r="BQ8" s="98" t="inlineStr"/>
      <c r="BR8" s="98" t="inlineStr"/>
      <c r="BS8" s="98" t="inlineStr"/>
      <c r="BT8" s="98" t="inlineStr"/>
      <c r="BU8" s="98" t="inlineStr"/>
      <c r="BV8" s="98" t="inlineStr"/>
      <c r="BW8" s="98" t="inlineStr"/>
      <c r="BX8" s="98" t="inlineStr"/>
      <c r="BY8" s="98" t="n">
        <v>2.423714788877476e-07</v>
      </c>
      <c r="BZ8" s="98" t="n">
        <v>9.574035369263125e-07</v>
      </c>
      <c r="CA8" s="98" t="n">
        <v>4.72806845259681e-07</v>
      </c>
      <c r="CB8" s="98" t="n">
        <v>2.231996531834509e-07</v>
      </c>
      <c r="CC8" s="98" t="n">
        <v>2.204196013332388e-07</v>
      </c>
      <c r="CD8" s="98" t="n">
        <v>2.177289024775916e-07</v>
      </c>
      <c r="CE8" s="98" t="n">
        <v>4.301523552325474e-07</v>
      </c>
      <c r="CF8" s="98" t="n">
        <v>2.124620779092916e-07</v>
      </c>
      <c r="CG8" s="98" t="n">
        <v>4.196778376653388e-07</v>
      </c>
      <c r="CH8" s="98" t="n">
        <v>1.012742180328994e-06</v>
      </c>
      <c r="CI8" s="98" t="n">
        <v>4.000129604199176e-07</v>
      </c>
      <c r="CJ8" s="98" t="n">
        <v>9.880189072831004e-07</v>
      </c>
      <c r="CK8" s="98" t="n">
        <v>3.90486819527418e-07</v>
      </c>
      <c r="CL8" s="98" t="n">
        <v>0</v>
      </c>
      <c r="CM8" s="98" t="n">
        <v>1.906787966856059e-07</v>
      </c>
      <c r="CN8" s="98" t="n">
        <v>1.884792261495324e-07</v>
      </c>
      <c r="CO8" s="98" t="n">
        <v>3.727288883375814e-07</v>
      </c>
      <c r="CP8" s="98" t="n">
        <v>5.528080687423467e-07</v>
      </c>
      <c r="CQ8" s="98" t="n">
        <v>0</v>
      </c>
      <c r="CR8" s="98" t="n">
        <v>0</v>
      </c>
      <c r="CS8" s="98" t="n">
        <v>0</v>
      </c>
      <c r="CT8" s="98" t="n">
        <v>1.80596039167669e-07</v>
      </c>
      <c r="CU8" s="98" t="n">
        <v>0</v>
      </c>
      <c r="CV8" s="98" t="n">
        <v>1.854249671380602e-07</v>
      </c>
      <c r="CW8" s="98" t="n">
        <v>0</v>
      </c>
      <c r="CX8" s="98" t="n">
        <v>3.810452834214819e-07</v>
      </c>
      <c r="CY8" s="98" t="n">
        <v>1.931787426884261e-07</v>
      </c>
      <c r="CZ8" s="98" t="n">
        <v>3.918180553678093e-07</v>
      </c>
      <c r="DA8" s="98" t="n">
        <v>1.987125809306664e-07</v>
      </c>
      <c r="DB8" s="98" t="n">
        <v>2.016082694873545e-07</v>
      </c>
      <c r="DC8" s="98" t="n">
        <v>0</v>
      </c>
      <c r="DD8" s="98" t="n">
        <v>2.046976933374319e-07</v>
      </c>
      <c r="DE8" s="98" t="n">
        <v>2.053492620291698e-07</v>
      </c>
      <c r="DF8" s="98" t="n">
        <v>4.088638660568517e-07</v>
      </c>
      <c r="DG8" s="98" t="n">
        <v>4.024243977356707e-07</v>
      </c>
      <c r="DH8" s="98" t="n">
        <v>3.96633965848824e-07</v>
      </c>
      <c r="DI8" s="98" t="n">
        <v>5.806769299378444e-07</v>
      </c>
      <c r="DJ8" s="98" t="n">
        <v>5.556368843321067e-07</v>
      </c>
      <c r="DK8" s="98" t="n">
        <v>1.733356939343704e-07</v>
      </c>
      <c r="DL8" s="98" t="n">
        <v>0</v>
      </c>
      <c r="DM8" s="98" t="n">
        <v>0</v>
      </c>
      <c r="DN8" s="98" t="n">
        <v>4.768751856932103e-07</v>
      </c>
      <c r="DO8" s="98" t="n">
        <v>0</v>
      </c>
      <c r="DP8" s="98" t="n">
        <v>1.445609046366985e-07</v>
      </c>
      <c r="DQ8" s="98" t="n">
        <v>2.786188429310513e-07</v>
      </c>
      <c r="DR8" s="98" t="n">
        <v>1.330453062108237e-07</v>
      </c>
      <c r="DS8" s="98" t="n">
        <v>3.763034068139742e-07</v>
      </c>
      <c r="DT8" s="98" t="n">
        <v>2.49536320965993e-07</v>
      </c>
      <c r="DU8" s="98" t="n">
        <v>2.430227588747993e-07</v>
      </c>
      <c r="DV8" s="98" t="n">
        <v>7.085011649589448e-07</v>
      </c>
      <c r="DW8" s="98" t="n">
        <v>4.588683595008751e-07</v>
      </c>
      <c r="DX8" s="98" t="n">
        <v>9.031300251424627e-07</v>
      </c>
      <c r="DY8" s="98" t="n">
        <v>3.322782097222212e-07</v>
      </c>
      <c r="DZ8" s="98" t="n">
        <v>4.371528657889446e-07</v>
      </c>
      <c r="EA8" s="98" t="n">
        <v>3.256303484445534e-07</v>
      </c>
      <c r="EB8" s="98" t="n">
        <v>5.405121008389753e-07</v>
      </c>
      <c r="EC8" s="98" t="n">
        <v>2.14934728890199e-07</v>
      </c>
      <c r="ED8" s="98" t="n">
        <v>9.768256048392896e-07</v>
      </c>
      <c r="EE8" s="98" t="n">
        <v>1.093415373892512e-07</v>
      </c>
      <c r="EF8" s="98" t="n">
        <v>6.620770675141283e-07</v>
      </c>
      <c r="EG8" s="98" t="n">
        <v>4.512790658974615e-07</v>
      </c>
      <c r="EH8" s="98" t="n">
        <v>1.162043341660149e-07</v>
      </c>
      <c r="EI8" s="98" t="n">
        <v>3.708867041876262e-07</v>
      </c>
      <c r="EJ8" s="98" t="n">
        <v>8.70738821890374e-07</v>
      </c>
      <c r="EK8" s="98" t="n">
        <v>3.836954011036614e-07</v>
      </c>
      <c r="EL8" s="98" t="n">
        <v>2.595060976147756e-07</v>
      </c>
      <c r="EM8" s="98" t="n">
        <v>6.506466191165442e-07</v>
      </c>
      <c r="EN8" s="98" t="n">
        <v>7.387413054765479e-07</v>
      </c>
      <c r="EO8" s="98" t="n">
        <v>3.723507245945101e-07</v>
      </c>
      <c r="EP8" s="98" t="n">
        <v>5.042965435136686e-07</v>
      </c>
      <c r="EQ8" s="98" t="n">
        <v>5.124734106373848e-07</v>
      </c>
      <c r="ER8" s="98" t="n">
        <v>7.842046544114649e-07</v>
      </c>
      <c r="ES8" s="99" t="n">
        <v>5.23643142434862e-07</v>
      </c>
      <c r="ET8" s="99" t="n">
        <v>7.779004699685688e-07</v>
      </c>
      <c r="EU8" s="99" t="n">
        <v>7.608606195916283e-07</v>
      </c>
      <c r="EV8" s="99" t="n">
        <v>4.952832933763537e-07</v>
      </c>
      <c r="EW8" s="99" t="n">
        <v>7.206561430050833e-07</v>
      </c>
      <c r="EX8" s="99" t="n">
        <v>1.251124761160283e-07</v>
      </c>
      <c r="EY8" s="99" t="n">
        <v>2.462752712291131e-07</v>
      </c>
      <c r="EZ8" s="99" t="n">
        <v>4.888476735983638e-07</v>
      </c>
      <c r="FA8" s="99" t="n">
        <v>1.216104285320441e-07</v>
      </c>
      <c r="FB8" s="108" t="n">
        <v>2.386557096648284e-07</v>
      </c>
      <c r="FC8" s="98" t="n">
        <v>1.309450854404779e-06</v>
      </c>
      <c r="FD8" s="98" t="n">
        <v>5.920324509563278e-07</v>
      </c>
      <c r="FE8" s="98" t="n">
        <v>2.346335276529104e-07</v>
      </c>
      <c r="FF8" s="98" t="n">
        <v>8.106045604612571e-07</v>
      </c>
      <c r="FG8" s="108" t="n">
        <v>4.577851165818467e-07</v>
      </c>
      <c r="FH8" s="98" t="n">
        <v>4.507287043645638e-07</v>
      </c>
      <c r="FI8" s="98" t="n">
        <v>6.733030406814185e-07</v>
      </c>
      <c r="FJ8" s="98" t="n">
        <v>5.627588690797767e-07</v>
      </c>
      <c r="FK8" s="98" t="inlineStr"/>
      <c r="FL8" s="108" t="inlineStr"/>
      <c r="FM8" s="98" t="inlineStr"/>
      <c r="FN8" s="98" t="inlineStr"/>
      <c r="FO8" s="98" t="inlineStr"/>
      <c r="FP8" s="98" t="inlineStr"/>
      <c r="FQ8" s="108" t="inlineStr"/>
      <c r="FR8" s="98" t="inlineStr"/>
      <c r="FS8" s="98" t="inlineStr"/>
      <c r="FT8" s="98" t="inlineStr"/>
      <c r="FU8" s="98" t="inlineStr"/>
      <c r="FV8" s="98" t="inlineStr"/>
      <c r="FW8" s="98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8" t="inlineStr"/>
      <c r="C9" s="98" t="inlineStr"/>
      <c r="D9" s="98" t="inlineStr"/>
      <c r="E9" s="98" t="inlineStr"/>
      <c r="F9" s="98" t="inlineStr"/>
      <c r="G9" s="98" t="inlineStr"/>
      <c r="H9" s="98" t="inlineStr"/>
      <c r="I9" s="98" t="inlineStr"/>
      <c r="J9" s="98" t="inlineStr"/>
      <c r="K9" s="98" t="inlineStr"/>
      <c r="L9" s="98" t="inlineStr"/>
      <c r="M9" s="98" t="inlineStr"/>
      <c r="N9" s="98" t="inlineStr"/>
      <c r="O9" s="98" t="inlineStr"/>
      <c r="P9" s="98" t="inlineStr"/>
      <c r="Q9" s="98" t="inlineStr"/>
      <c r="R9" s="98" t="inlineStr"/>
      <c r="S9" s="98" t="inlineStr"/>
      <c r="T9" s="98" t="inlineStr"/>
      <c r="U9" s="98" t="inlineStr"/>
      <c r="V9" s="98" t="inlineStr"/>
      <c r="W9" s="98" t="inlineStr"/>
      <c r="X9" s="98" t="inlineStr"/>
      <c r="Y9" s="98" t="inlineStr"/>
      <c r="Z9" s="98" t="inlineStr"/>
      <c r="AA9" s="98" t="inlineStr"/>
      <c r="AB9" s="98" t="inlineStr"/>
      <c r="AC9" s="98" t="inlineStr"/>
      <c r="AD9" s="98" t="inlineStr"/>
      <c r="AE9" s="98" t="inlineStr"/>
      <c r="AF9" s="98" t="inlineStr"/>
      <c r="AG9" s="98" t="inlineStr"/>
      <c r="AH9" s="98" t="inlineStr"/>
      <c r="AI9" s="98" t="inlineStr"/>
      <c r="AJ9" s="98" t="inlineStr"/>
      <c r="AK9" s="98" t="inlineStr"/>
      <c r="AL9" s="98" t="inlineStr"/>
      <c r="AM9" s="98" t="inlineStr"/>
      <c r="AN9" s="98" t="inlineStr"/>
      <c r="AO9" s="98" t="inlineStr"/>
      <c r="AP9" s="98" t="inlineStr"/>
      <c r="AQ9" s="98" t="inlineStr"/>
      <c r="AR9" s="98" t="inlineStr"/>
      <c r="AS9" s="98" t="inlineStr"/>
      <c r="AT9" s="98" t="inlineStr"/>
      <c r="AU9" s="98" t="inlineStr"/>
      <c r="AV9" s="98" t="inlineStr"/>
      <c r="AW9" s="98" t="inlineStr"/>
      <c r="AX9" s="98" t="inlineStr"/>
      <c r="AY9" s="98" t="inlineStr"/>
      <c r="AZ9" s="98" t="inlineStr"/>
      <c r="BA9" s="98" t="inlineStr"/>
      <c r="BB9" s="98" t="inlineStr"/>
      <c r="BC9" s="98" t="inlineStr"/>
      <c r="BD9" s="98" t="inlineStr"/>
      <c r="BE9" s="98" t="inlineStr"/>
      <c r="BF9" s="98" t="inlineStr"/>
      <c r="BG9" s="98" t="inlineStr"/>
      <c r="BH9" s="98" t="inlineStr"/>
      <c r="BI9" s="98" t="inlineStr"/>
      <c r="BJ9" s="98" t="inlineStr"/>
      <c r="BK9" s="98" t="inlineStr"/>
      <c r="BL9" s="98" t="inlineStr"/>
      <c r="BM9" s="98" t="inlineStr"/>
      <c r="BN9" s="98" t="inlineStr"/>
      <c r="BO9" s="98" t="inlineStr"/>
      <c r="BP9" s="98" t="inlineStr"/>
      <c r="BQ9" s="98" t="inlineStr"/>
      <c r="BR9" s="98" t="inlineStr"/>
      <c r="BS9" s="98" t="inlineStr"/>
      <c r="BT9" s="98" t="n">
        <v>1.016011064360491e-06</v>
      </c>
      <c r="BU9" s="98" t="n">
        <v>1.005836036706276e-06</v>
      </c>
      <c r="BV9" s="98" t="n">
        <v>2.489095521430167e-07</v>
      </c>
      <c r="BW9" s="98" t="n">
        <v>4.719707208243629e-07</v>
      </c>
      <c r="BX9" s="98" t="n">
        <v>2.334872013990553e-07</v>
      </c>
      <c r="BY9" s="98" t="n">
        <v>4.620829730048817e-07</v>
      </c>
      <c r="BZ9" s="98" t="n">
        <v>4.572979726151682e-07</v>
      </c>
      <c r="CA9" s="98" t="n">
        <v>2.262768007899776e-07</v>
      </c>
      <c r="CB9" s="98" t="n">
        <v>6.715670165680061e-07</v>
      </c>
      <c r="CC9" s="98" t="n">
        <v>8.762409543455678e-07</v>
      </c>
      <c r="CD9" s="98" t="n">
        <v>1.082488433069849e-06</v>
      </c>
      <c r="CE9" s="98" t="n">
        <v>8.532128915263311e-07</v>
      </c>
      <c r="CF9" s="98" t="n">
        <v>0</v>
      </c>
      <c r="CG9" s="98" t="n">
        <v>2.071793830160682e-07</v>
      </c>
      <c r="CH9" s="98" t="n">
        <v>6.126646607753377e-07</v>
      </c>
      <c r="CI9" s="98" t="n">
        <v>1.208301879725027e-06</v>
      </c>
      <c r="CJ9" s="98" t="n">
        <v>7.945378383946586e-07</v>
      </c>
      <c r="CK9" s="98" t="n">
        <v>9.796545538193705e-07</v>
      </c>
      <c r="CL9" s="98" t="n">
        <v>9.665269300692249e-07</v>
      </c>
      <c r="CM9" s="98" t="n">
        <v>1.90740382254789e-07</v>
      </c>
      <c r="CN9" s="98" t="n">
        <v>7.530598232606247e-07</v>
      </c>
      <c r="CO9" s="98" t="n">
        <v>3.762268286599064e-07</v>
      </c>
      <c r="CP9" s="98" t="n">
        <v>5.638353736029569e-07</v>
      </c>
      <c r="CQ9" s="98" t="n">
        <v>7.510957078072455e-07</v>
      </c>
      <c r="CR9" s="98" t="n">
        <v>0</v>
      </c>
      <c r="CS9" s="98" t="n">
        <v>9.371816511078893e-07</v>
      </c>
      <c r="CT9" s="98" t="n">
        <v>1.872769297670313e-07</v>
      </c>
      <c r="CU9" s="98" t="n">
        <v>5.613562366677894e-07</v>
      </c>
      <c r="CV9" s="98" t="n">
        <v>3.739034114012497e-07</v>
      </c>
      <c r="CW9" s="98" t="n">
        <v>5.603748833252795e-07</v>
      </c>
      <c r="CX9" s="98" t="n">
        <v>3.724927512910599e-07</v>
      </c>
      <c r="CY9" s="98" t="n">
        <v>9.410906431215825e-07</v>
      </c>
      <c r="CZ9" s="98" t="n">
        <v>3.820365497423431e-07</v>
      </c>
      <c r="DA9" s="98" t="n">
        <v>7.779340409563992e-07</v>
      </c>
      <c r="DB9" s="98" t="n">
        <v>1.982570115872104e-07</v>
      </c>
      <c r="DC9" s="98" t="n">
        <v>2.011094726945826e-07</v>
      </c>
      <c r="DD9" s="98" t="n">
        <v>2.031884370174465e-07</v>
      </c>
      <c r="DE9" s="98" t="n">
        <v>4.072083782798065e-07</v>
      </c>
      <c r="DF9" s="98" t="n">
        <v>1.008904001553389e-06</v>
      </c>
      <c r="DG9" s="98" t="n">
        <v>3.970835168686439e-07</v>
      </c>
      <c r="DH9" s="98" t="n">
        <v>3.873663561860761e-07</v>
      </c>
      <c r="DI9" s="98" t="n">
        <v>5.672466454782396e-07</v>
      </c>
      <c r="DJ9" s="98" t="n">
        <v>3.639767745692194e-07</v>
      </c>
      <c r="DK9" s="98" t="n">
        <v>3.434564842351756e-07</v>
      </c>
      <c r="DL9" s="98" t="n">
        <v>6.617395196383197e-07</v>
      </c>
      <c r="DM9" s="98" t="n">
        <v>6.435653106327255e-07</v>
      </c>
      <c r="DN9" s="98" t="n">
        <v>4.73925922724293e-07</v>
      </c>
      <c r="DO9" s="98" t="n">
        <v>5.833281660179962e-07</v>
      </c>
      <c r="DP9" s="98" t="n">
        <v>1.410148284424878e-07</v>
      </c>
      <c r="DQ9" s="98" t="n">
        <v>5.381974180786163e-07</v>
      </c>
      <c r="DR9" s="98" t="n">
        <v>5.11685882177162e-07</v>
      </c>
      <c r="DS9" s="98" t="n">
        <v>2.43796093384582e-07</v>
      </c>
      <c r="DT9" s="98" t="n">
        <v>9.844736809883181e-07</v>
      </c>
      <c r="DU9" s="98" t="n">
        <v>7.284888533192065e-07</v>
      </c>
      <c r="DV9" s="98" t="n">
        <v>8.349212143294522e-07</v>
      </c>
      <c r="DW9" s="98" t="n">
        <v>4.673944192522099e-07</v>
      </c>
      <c r="DX9" s="98" t="n">
        <v>1.035670482195633e-06</v>
      </c>
      <c r="DY9" s="98" t="n">
        <v>6.746481440069745e-07</v>
      </c>
      <c r="DZ9" s="98" t="n">
        <v>3.327528423026825e-07</v>
      </c>
      <c r="EA9" s="98" t="n">
        <v>6.602042427651547e-07</v>
      </c>
      <c r="EB9" s="98" t="n">
        <v>7.645689988023573e-07</v>
      </c>
      <c r="EC9" s="98" t="n">
        <v>9.725555626396022e-07</v>
      </c>
      <c r="ED9" s="98" t="n">
        <v>8.455249219527652e-07</v>
      </c>
      <c r="EE9" s="98" t="n">
        <v>7.581846849076515e-07</v>
      </c>
      <c r="EF9" s="98" t="n">
        <v>7.636790741242182e-07</v>
      </c>
      <c r="EG9" s="98" t="n">
        <v>3.332525381068723e-07</v>
      </c>
      <c r="EH9" s="98" t="n">
        <v>5.7195051712906e-07</v>
      </c>
      <c r="EI9" s="98" t="n">
        <v>6.790800999877538e-07</v>
      </c>
      <c r="EJ9" s="98" t="n">
        <v>6.975338574215219e-07</v>
      </c>
      <c r="EK9" s="98" t="n">
        <v>4.743037635766488e-07</v>
      </c>
      <c r="EL9" s="98" t="n">
        <v>7.160718019517254e-07</v>
      </c>
      <c r="EM9" s="98" t="n">
        <v>1.066781973944917e-06</v>
      </c>
      <c r="EN9" s="99" t="n">
        <v>1.186037586005516e-06</v>
      </c>
      <c r="EO9" s="99" t="n">
        <v>5.995732956769327e-07</v>
      </c>
      <c r="EP9" s="99" t="n">
        <v>3.655771573743859e-07</v>
      </c>
      <c r="EQ9" s="99" t="n">
        <v>1.246296940216382e-06</v>
      </c>
      <c r="ER9" s="99" t="n">
        <v>3.817746872692649e-07</v>
      </c>
      <c r="ES9" s="99" t="n">
        <v>2.676597915572607e-07</v>
      </c>
      <c r="ET9" s="99" t="n">
        <v>1.198203812604651e-06</v>
      </c>
      <c r="EU9" s="99" t="n">
        <v>6.564736441587238e-07</v>
      </c>
      <c r="EV9" s="99" t="n">
        <v>1.1597023533711e-06</v>
      </c>
      <c r="EW9" s="108" t="n">
        <v>7.472023808856665e-07</v>
      </c>
      <c r="EX9" s="98" t="n">
        <v>4.895969821242021e-07</v>
      </c>
      <c r="EY9" s="98" t="n">
        <v>9.645021029159912e-07</v>
      </c>
      <c r="EZ9" s="98" t="n">
        <v>8.375314597754578e-07</v>
      </c>
      <c r="FA9" s="98" t="n">
        <v>1.430416325055435e-06</v>
      </c>
      <c r="FB9" s="108" t="n">
        <v>1.187924274579193e-06</v>
      </c>
      <c r="FC9" s="98" t="n">
        <v>7.089520318328915e-07</v>
      </c>
      <c r="FD9" s="98" t="n">
        <v>9.420048807627885e-07</v>
      </c>
      <c r="FE9" s="98" t="n">
        <v>7.006893381708925e-07</v>
      </c>
      <c r="FF9" s="98" t="inlineStr"/>
      <c r="FG9" s="108" t="inlineStr"/>
      <c r="FH9" s="98" t="inlineStr"/>
      <c r="FI9" s="98" t="inlineStr"/>
      <c r="FJ9" s="98" t="inlineStr"/>
      <c r="FK9" s="98" t="inlineStr"/>
      <c r="FL9" s="108" t="inlineStr"/>
      <c r="FM9" s="98" t="inlineStr"/>
      <c r="FN9" s="98" t="inlineStr"/>
      <c r="FO9" s="98" t="inlineStr"/>
      <c r="FP9" s="98" t="inlineStr"/>
      <c r="FQ9" s="98" t="inlineStr"/>
      <c r="FR9" s="98" t="inlineStr"/>
      <c r="FS9" s="98" t="inlineStr"/>
      <c r="FT9" s="98" t="inlineStr"/>
      <c r="FU9" s="98" t="inlineStr"/>
      <c r="FV9" s="98" t="inlineStr"/>
      <c r="FW9" s="98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8" t="inlineStr"/>
      <c r="C10" s="98" t="inlineStr"/>
      <c r="D10" s="98" t="inlineStr"/>
      <c r="E10" s="98" t="inlineStr"/>
      <c r="F10" s="98" t="inlineStr"/>
      <c r="G10" s="98" t="inlineStr"/>
      <c r="H10" s="98" t="inlineStr"/>
      <c r="I10" s="98" t="inlineStr"/>
      <c r="J10" s="98" t="inlineStr"/>
      <c r="K10" s="98" t="inlineStr"/>
      <c r="L10" s="98" t="inlineStr"/>
      <c r="M10" s="98" t="inlineStr"/>
      <c r="N10" s="98" t="inlineStr"/>
      <c r="O10" s="98" t="inlineStr"/>
      <c r="P10" s="98" t="inlineStr"/>
      <c r="Q10" s="98" t="inlineStr"/>
      <c r="R10" s="98" t="inlineStr"/>
      <c r="S10" s="98" t="inlineStr"/>
      <c r="T10" s="98" t="inlineStr"/>
      <c r="U10" s="98" t="inlineStr"/>
      <c r="V10" s="98" t="inlineStr"/>
      <c r="W10" s="98" t="inlineStr"/>
      <c r="X10" s="98" t="inlineStr"/>
      <c r="Y10" s="98" t="inlineStr"/>
      <c r="Z10" s="98" t="inlineStr"/>
      <c r="AA10" s="98" t="inlineStr"/>
      <c r="AB10" s="98" t="inlineStr"/>
      <c r="AC10" s="98" t="inlineStr"/>
      <c r="AD10" s="98" t="inlineStr"/>
      <c r="AE10" s="98" t="inlineStr"/>
      <c r="AF10" s="98" t="inlineStr"/>
      <c r="AG10" s="98" t="inlineStr"/>
      <c r="AH10" s="98" t="inlineStr"/>
      <c r="AI10" s="98" t="inlineStr"/>
      <c r="AJ10" s="98" t="inlineStr"/>
      <c r="AK10" s="98" t="inlineStr"/>
      <c r="AL10" s="98" t="inlineStr"/>
      <c r="AM10" s="98" t="inlineStr"/>
      <c r="AN10" s="98" t="inlineStr"/>
      <c r="AO10" s="98" t="inlineStr"/>
      <c r="AP10" s="98" t="inlineStr"/>
      <c r="AQ10" s="98" t="inlineStr"/>
      <c r="AR10" s="98" t="inlineStr"/>
      <c r="AS10" s="98" t="inlineStr"/>
      <c r="AT10" s="98" t="inlineStr"/>
      <c r="AU10" s="98" t="inlineStr"/>
      <c r="AV10" s="98" t="inlineStr"/>
      <c r="AW10" s="98" t="inlineStr"/>
      <c r="AX10" s="98" t="inlineStr"/>
      <c r="AY10" s="98" t="inlineStr"/>
      <c r="AZ10" s="98" t="inlineStr"/>
      <c r="BA10" s="98" t="inlineStr"/>
      <c r="BB10" s="98" t="inlineStr"/>
      <c r="BC10" s="98" t="inlineStr"/>
      <c r="BD10" s="98" t="inlineStr"/>
      <c r="BE10" s="98" t="inlineStr"/>
      <c r="BF10" s="98" t="inlineStr"/>
      <c r="BG10" s="98" t="inlineStr"/>
      <c r="BH10" s="98" t="inlineStr"/>
      <c r="BI10" s="98" t="inlineStr"/>
      <c r="BJ10" s="98" t="inlineStr"/>
      <c r="BK10" s="98" t="inlineStr"/>
      <c r="BL10" s="98" t="inlineStr"/>
      <c r="BM10" s="98" t="inlineStr"/>
      <c r="BN10" s="98" t="inlineStr"/>
      <c r="BO10" s="98" t="n">
        <v>2.965961879974937e-06</v>
      </c>
      <c r="BP10" s="98" t="n">
        <v>2.22554746489372e-06</v>
      </c>
      <c r="BQ10" s="98" t="n">
        <v>2.225641687119489e-06</v>
      </c>
      <c r="BR10" s="98" t="n">
        <v>2.13617863466285e-06</v>
      </c>
      <c r="BS10" s="98" t="n">
        <v>1.660413864322934e-06</v>
      </c>
      <c r="BT10" s="98" t="n">
        <v>7.111857908871971e-07</v>
      </c>
      <c r="BU10" s="98" t="n">
        <v>1.895547018854248e-06</v>
      </c>
      <c r="BV10" s="98" t="n">
        <v>1.89386129009547e-06</v>
      </c>
      <c r="BW10" s="98" t="n">
        <v>1.891361250046043e-06</v>
      </c>
      <c r="BX10" s="98" t="n">
        <v>9.471207340261458e-07</v>
      </c>
      <c r="BY10" s="98" t="n">
        <v>2.120279198364841e-06</v>
      </c>
      <c r="BZ10" s="98" t="n">
        <v>2.544034578888038e-06</v>
      </c>
      <c r="CA10" s="98" t="n">
        <v>2.043982320733893e-06</v>
      </c>
      <c r="CB10" s="98" t="n">
        <v>1.338489253425941e-06</v>
      </c>
      <c r="CC10" s="98" t="n">
        <v>1.972542039473459e-06</v>
      </c>
      <c r="CD10" s="98" t="n">
        <v>2.154365919482297e-06</v>
      </c>
      <c r="CE10" s="98" t="n">
        <v>1.482645758480903e-06</v>
      </c>
      <c r="CF10" s="98" t="n">
        <v>2.291343873598473e-06</v>
      </c>
      <c r="CG10" s="98" t="n">
        <v>2.04904604817086e-06</v>
      </c>
      <c r="CH10" s="98" t="n">
        <v>1.008124597103005e-06</v>
      </c>
      <c r="CI10" s="98" t="n">
        <v>1.389042124488336e-06</v>
      </c>
      <c r="CJ10" s="98" t="n">
        <v>1.766810118560811e-06</v>
      </c>
      <c r="CK10" s="98" t="n">
        <v>2.13640478422603e-06</v>
      </c>
      <c r="CL10" s="98" t="n">
        <v>1.345180659684282e-06</v>
      </c>
      <c r="CM10" s="98" t="n">
        <v>1.901587159722863e-07</v>
      </c>
      <c r="CN10" s="98" t="n">
        <v>7.528603989783683e-07</v>
      </c>
      <c r="CO10" s="98" t="n">
        <v>7.451843856299388e-07</v>
      </c>
      <c r="CP10" s="98" t="n">
        <v>7.377857720964995e-07</v>
      </c>
      <c r="CQ10" s="98" t="n">
        <v>1.643483805841015e-06</v>
      </c>
      <c r="CR10" s="98" t="n">
        <v>1.084840100897362e-06</v>
      </c>
      <c r="CS10" s="98" t="n">
        <v>1.255883365035418e-06</v>
      </c>
      <c r="CT10" s="98" t="n">
        <v>8.986681396676233e-07</v>
      </c>
      <c r="CU10" s="98" t="n">
        <v>1.090354437519038e-06</v>
      </c>
      <c r="CV10" s="98" t="n">
        <v>5.463902536655e-07</v>
      </c>
      <c r="CW10" s="98" t="n">
        <v>7.356305739763072e-07</v>
      </c>
      <c r="CX10" s="98" t="n">
        <v>1.488330668973381e-06</v>
      </c>
      <c r="CY10" s="98" t="n">
        <v>1.504145245679846e-06</v>
      </c>
      <c r="CZ10" s="98" t="n">
        <v>1.717676997596798e-06</v>
      </c>
      <c r="DA10" s="98" t="n">
        <v>9.719889691693459e-07</v>
      </c>
      <c r="DB10" s="98" t="n">
        <v>7.913899307976988e-07</v>
      </c>
      <c r="DC10" s="98" t="n">
        <v>1.60907906773177e-06</v>
      </c>
      <c r="DD10" s="98" t="n">
        <v>1.215673730028203e-06</v>
      </c>
      <c r="DE10" s="98" t="n">
        <v>1.623907359008202e-06</v>
      </c>
      <c r="DF10" s="98" t="n">
        <v>6.018970229230275e-07</v>
      </c>
      <c r="DG10" s="98" t="n">
        <v>1.183622289398924e-06</v>
      </c>
      <c r="DH10" s="98" t="n">
        <v>3.870892047265837e-07</v>
      </c>
      <c r="DI10" s="98" t="n">
        <v>1.511683604168142e-06</v>
      </c>
      <c r="DJ10" s="98" t="n">
        <v>2.004555224184354e-06</v>
      </c>
      <c r="DK10" s="98" t="n">
        <v>8.609073788147602e-07</v>
      </c>
      <c r="DL10" s="98" t="n">
        <v>9.953180240150331e-07</v>
      </c>
      <c r="DM10" s="98" t="n">
        <v>1.928102039016109e-06</v>
      </c>
      <c r="DN10" s="98" t="n">
        <v>1.106742779791927e-06</v>
      </c>
      <c r="DO10" s="98" t="n">
        <v>8.744439301742529e-07</v>
      </c>
      <c r="DP10" s="98" t="n">
        <v>1.695376166673109e-06</v>
      </c>
      <c r="DQ10" s="98" t="n">
        <v>1.627342500198841e-06</v>
      </c>
      <c r="DR10" s="98" t="n">
        <v>2.210162765226682e-06</v>
      </c>
      <c r="DS10" s="98" t="n">
        <v>9.903883798127552e-07</v>
      </c>
      <c r="DT10" s="98" t="n">
        <v>1.380403988278262e-06</v>
      </c>
      <c r="DU10" s="98" t="n">
        <v>1.486392706488994e-06</v>
      </c>
      <c r="DV10" s="98" t="n">
        <v>1.82574976117976e-06</v>
      </c>
      <c r="DW10" s="98" t="n">
        <v>1.552246405027177e-06</v>
      </c>
      <c r="DX10" s="98" t="n">
        <v>1.630312635738084e-06</v>
      </c>
      <c r="DY10" s="98" t="n">
        <v>1.03879980763736e-06</v>
      </c>
      <c r="DZ10" s="98" t="n">
        <v>1.221429921346575e-06</v>
      </c>
      <c r="EA10" s="98" t="n">
        <v>1.640403622404895e-06</v>
      </c>
      <c r="EB10" s="98" t="n">
        <v>1.835424799892811e-06</v>
      </c>
      <c r="EC10" s="98" t="n">
        <v>1.281874613434687e-06</v>
      </c>
      <c r="ED10" s="98" t="n">
        <v>2.215628558523666e-06</v>
      </c>
      <c r="EE10" s="98" t="n">
        <v>1.480493232665433e-06</v>
      </c>
      <c r="EF10" s="98" t="n">
        <v>7.443100421353916e-07</v>
      </c>
      <c r="EG10" s="98" t="n">
        <v>1.61756424587753e-06</v>
      </c>
      <c r="EH10" s="98" t="n">
        <v>1.210361752920713e-06</v>
      </c>
      <c r="EI10" s="99" t="n">
        <v>2.02727404397698e-06</v>
      </c>
      <c r="EJ10" s="99" t="n">
        <v>1.037555712418608e-06</v>
      </c>
      <c r="EK10" s="99" t="n">
        <v>1.760323298629929e-06</v>
      </c>
      <c r="EL10" s="99" t="n">
        <v>1.178019475960392e-06</v>
      </c>
      <c r="EM10" s="99" t="n">
        <v>1.756680744706155e-06</v>
      </c>
      <c r="EN10" s="99" t="n">
        <v>2.056766513808586e-06</v>
      </c>
      <c r="EO10" s="99" t="n">
        <v>1.349753535004508e-06</v>
      </c>
      <c r="EP10" s="99" t="n">
        <v>1.003899900137057e-06</v>
      </c>
      <c r="EQ10" s="99" t="n">
        <v>1.289473524723011e-06</v>
      </c>
      <c r="ER10" s="108" t="n">
        <v>1.180058738079276e-06</v>
      </c>
      <c r="ES10" s="98" t="n">
        <v>2.113439108318906e-06</v>
      </c>
      <c r="ET10" s="98" t="n">
        <v>1.312636038317421e-06</v>
      </c>
      <c r="EU10" s="98" t="n">
        <v>1.296605344581298e-06</v>
      </c>
      <c r="EV10" s="98" t="n">
        <v>1.905949280910749e-06</v>
      </c>
      <c r="EW10" s="108" t="n">
        <v>1.12237056635567e-06</v>
      </c>
      <c r="EX10" s="98" t="n">
        <v>1.957383599596632e-06</v>
      </c>
      <c r="EY10" s="98" t="n">
        <v>2.534916972415878e-06</v>
      </c>
      <c r="EZ10" s="98" t="n">
        <v>1.799334390222369e-06</v>
      </c>
      <c r="FA10" s="98" t="inlineStr"/>
      <c r="FB10" s="108" t="inlineStr"/>
      <c r="FC10" s="98" t="inlineStr"/>
      <c r="FD10" s="98" t="inlineStr"/>
      <c r="FE10" s="98" t="inlineStr"/>
      <c r="FF10" s="98" t="inlineStr"/>
      <c r="FG10" s="108" t="inlineStr"/>
      <c r="FH10" s="98" t="inlineStr"/>
      <c r="FI10" s="98" t="inlineStr"/>
      <c r="FJ10" s="98" t="inlineStr"/>
      <c r="FK10" s="98" t="inlineStr"/>
      <c r="FL10" s="98" t="inlineStr"/>
      <c r="FM10" s="98" t="inlineStr"/>
      <c r="FN10" s="98" t="inlineStr"/>
      <c r="FO10" s="98" t="inlineStr"/>
      <c r="FP10" s="98" t="inlineStr"/>
      <c r="FQ10" s="98" t="inlineStr"/>
      <c r="FR10" s="98" t="inlineStr"/>
      <c r="FS10" s="98" t="inlineStr"/>
      <c r="FT10" s="98" t="inlineStr"/>
      <c r="FU10" s="98" t="inlineStr"/>
      <c r="FV10" s="98" t="inlineStr"/>
      <c r="FW10" s="98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8" t="inlineStr"/>
      <c r="C11" s="98" t="inlineStr"/>
      <c r="D11" s="98" t="inlineStr"/>
      <c r="E11" s="98" t="inlineStr"/>
      <c r="F11" s="98" t="inlineStr"/>
      <c r="G11" s="98" t="inlineStr"/>
      <c r="H11" s="98" t="inlineStr"/>
      <c r="I11" s="98" t="inlineStr"/>
      <c r="J11" s="98" t="inlineStr"/>
      <c r="K11" s="98" t="inlineStr"/>
      <c r="L11" s="98" t="inlineStr"/>
      <c r="M11" s="98" t="inlineStr"/>
      <c r="N11" s="98" t="inlineStr"/>
      <c r="O11" s="98" t="inlineStr"/>
      <c r="P11" s="98" t="inlineStr"/>
      <c r="Q11" s="98" t="inlineStr"/>
      <c r="R11" s="98" t="inlineStr"/>
      <c r="S11" s="98" t="inlineStr"/>
      <c r="T11" s="98" t="inlineStr"/>
      <c r="U11" s="98" t="inlineStr"/>
      <c r="V11" s="98" t="inlineStr"/>
      <c r="W11" s="98" t="inlineStr"/>
      <c r="X11" s="98" t="inlineStr"/>
      <c r="Y11" s="98" t="inlineStr"/>
      <c r="Z11" s="98" t="inlineStr"/>
      <c r="AA11" s="98" t="inlineStr"/>
      <c r="AB11" s="98" t="inlineStr"/>
      <c r="AC11" s="98" t="inlineStr"/>
      <c r="AD11" s="98" t="inlineStr"/>
      <c r="AE11" s="98" t="inlineStr"/>
      <c r="AF11" s="98" t="inlineStr"/>
      <c r="AG11" s="98" t="inlineStr"/>
      <c r="AH11" s="98" t="inlineStr"/>
      <c r="AI11" s="98" t="inlineStr"/>
      <c r="AJ11" s="98" t="inlineStr"/>
      <c r="AK11" s="98" t="inlineStr"/>
      <c r="AL11" s="98" t="inlineStr"/>
      <c r="AM11" s="98" t="inlineStr"/>
      <c r="AN11" s="98" t="inlineStr"/>
      <c r="AO11" s="98" t="inlineStr"/>
      <c r="AP11" s="98" t="inlineStr"/>
      <c r="AQ11" s="98" t="inlineStr"/>
      <c r="AR11" s="98" t="inlineStr"/>
      <c r="AS11" s="98" t="inlineStr"/>
      <c r="AT11" s="98" t="inlineStr"/>
      <c r="AU11" s="98" t="inlineStr"/>
      <c r="AV11" s="98" t="inlineStr"/>
      <c r="AW11" s="98" t="inlineStr"/>
      <c r="AX11" s="98" t="inlineStr"/>
      <c r="AY11" s="98" t="inlineStr"/>
      <c r="AZ11" s="98" t="inlineStr"/>
      <c r="BA11" s="98" t="inlineStr"/>
      <c r="BB11" s="98" t="inlineStr"/>
      <c r="BC11" s="98" t="inlineStr"/>
      <c r="BD11" s="98" t="inlineStr"/>
      <c r="BE11" s="98" t="inlineStr"/>
      <c r="BF11" s="98" t="inlineStr"/>
      <c r="BG11" s="98" t="inlineStr"/>
      <c r="BH11" s="98" t="inlineStr"/>
      <c r="BI11" s="98" t="inlineStr"/>
      <c r="BJ11" s="98" t="n">
        <v>8.305383411104021e-06</v>
      </c>
      <c r="BK11" s="98" t="n">
        <v>6.061094621566466e-06</v>
      </c>
      <c r="BL11" s="98" t="n">
        <v>4.110861944155969e-06</v>
      </c>
      <c r="BM11" s="98" t="n">
        <v>5.508823390611019e-06</v>
      </c>
      <c r="BN11" s="98" t="n">
        <v>4.955985113681431e-06</v>
      </c>
      <c r="BO11" s="98" t="n">
        <v>6.484109587158039e-06</v>
      </c>
      <c r="BP11" s="98" t="n">
        <v>5.159812818502346e-06</v>
      </c>
      <c r="BQ11" s="98" t="n">
        <v>5.128569782666854e-06</v>
      </c>
      <c r="BR11" s="98" t="n">
        <v>5.350197427380497e-06</v>
      </c>
      <c r="BS11" s="98" t="n">
        <v>6.715614889448063e-06</v>
      </c>
      <c r="BT11" s="98" t="n">
        <v>3.319168992425401e-06</v>
      </c>
      <c r="BU11" s="98" t="n">
        <v>4.021949993185308e-06</v>
      </c>
      <c r="BV11" s="98" t="n">
        <v>5.445941407215417e-06</v>
      </c>
      <c r="BW11" s="98" t="n">
        <v>4.145440184053643e-06</v>
      </c>
      <c r="BX11" s="98" t="n">
        <v>4.804340587198998e-06</v>
      </c>
      <c r="BY11" s="98" t="n">
        <v>4.49853844853459e-06</v>
      </c>
      <c r="BZ11" s="98" t="n">
        <v>4.433085582957054e-06</v>
      </c>
      <c r="CA11" s="98" t="n">
        <v>4.601338216396151e-06</v>
      </c>
      <c r="CB11" s="98" t="n">
        <v>5.444378819515304e-06</v>
      </c>
      <c r="CC11" s="98" t="n">
        <v>2.908301998616454e-06</v>
      </c>
      <c r="CD11" s="98" t="n">
        <v>5.075837424899674e-06</v>
      </c>
      <c r="CE11" s="98" t="n">
        <v>2.820946088899295e-06</v>
      </c>
      <c r="CF11" s="98" t="n">
        <v>2.776525967993063e-06</v>
      </c>
      <c r="CG11" s="98" t="n">
        <v>4.630416956418515e-06</v>
      </c>
      <c r="CH11" s="98" t="n">
        <v>4.340354028210234e-06</v>
      </c>
      <c r="CI11" s="98" t="n">
        <v>5.892890816518951e-06</v>
      </c>
      <c r="CJ11" s="98" t="n">
        <v>4.005681658864934e-06</v>
      </c>
      <c r="CK11" s="98" t="n">
        <v>5.534690650326152e-06</v>
      </c>
      <c r="CL11" s="98" t="n">
        <v>3.501028037983042e-06</v>
      </c>
      <c r="CM11" s="98" t="n">
        <v>3.074049431867633e-06</v>
      </c>
      <c r="CN11" s="98" t="n">
        <v>2.654790398609193e-06</v>
      </c>
      <c r="CO11" s="98" t="n">
        <v>2.427646380587464e-06</v>
      </c>
      <c r="CP11" s="98" t="n">
        <v>4.580783798859762e-06</v>
      </c>
      <c r="CQ11" s="98" t="n">
        <v>5.668564587423767e-06</v>
      </c>
      <c r="CR11" s="98" t="n">
        <v>4.909224439995677e-06</v>
      </c>
      <c r="CS11" s="98" t="n">
        <v>4.70162119493728e-06</v>
      </c>
      <c r="CT11" s="98" t="n">
        <v>4.716243662842343e-06</v>
      </c>
      <c r="CU11" s="98" t="n">
        <v>2.015367470103901e-06</v>
      </c>
      <c r="CV11" s="98" t="n">
        <v>3.125582886735035e-06</v>
      </c>
      <c r="CW11" s="98" t="n">
        <v>2.970363237923162e-06</v>
      </c>
      <c r="CX11" s="98" t="n">
        <v>3.554867699050139e-06</v>
      </c>
      <c r="CY11" s="98" t="n">
        <v>3.593612576826945e-06</v>
      </c>
      <c r="CZ11" s="98" t="n">
        <v>3.841395465267225e-06</v>
      </c>
      <c r="DA11" s="98" t="n">
        <v>3.921121388958439e-06</v>
      </c>
      <c r="DB11" s="98" t="n">
        <v>3.795031393098899e-06</v>
      </c>
      <c r="DC11" s="98" t="n">
        <v>3.850896451198269e-06</v>
      </c>
      <c r="DD11" s="98" t="n">
        <v>3.878302144639849e-06</v>
      </c>
      <c r="DE11" s="98" t="n">
        <v>2.856162144324933e-06</v>
      </c>
      <c r="DF11" s="98" t="n">
        <v>2.007989992981071e-06</v>
      </c>
      <c r="DG11" s="98" t="n">
        <v>3.347203356465266e-06</v>
      </c>
      <c r="DH11" s="98" t="n">
        <v>3.686912083058755e-06</v>
      </c>
      <c r="DI11" s="98" t="n">
        <v>3.425140090608276e-06</v>
      </c>
      <c r="DJ11" s="98" t="n">
        <v>3.511678484173262e-06</v>
      </c>
      <c r="DK11" s="98" t="n">
        <v>3.333601659024765e-06</v>
      </c>
      <c r="DL11" s="98" t="n">
        <v>4.583411986946443e-06</v>
      </c>
      <c r="DM11" s="98" t="n">
        <v>3.961362782082248e-06</v>
      </c>
      <c r="DN11" s="98" t="n">
        <v>2.924566129647544e-06</v>
      </c>
      <c r="DO11" s="98" t="n">
        <v>3.879550867977138e-06</v>
      </c>
      <c r="DP11" s="98" t="n">
        <v>3.61335463497429e-06</v>
      </c>
      <c r="DQ11" s="98" t="n">
        <v>3.328990480307856e-06</v>
      </c>
      <c r="DR11" s="98" t="n">
        <v>2.920234330221691e-06</v>
      </c>
      <c r="DS11" s="98" t="n">
        <v>2.902510355967656e-06</v>
      </c>
      <c r="DT11" s="98" t="n">
        <v>2.977188225592716e-06</v>
      </c>
      <c r="DU11" s="98" t="n">
        <v>3.485785836803973e-06</v>
      </c>
      <c r="DV11" s="98" t="n">
        <v>2.674511576441006e-06</v>
      </c>
      <c r="DW11" s="98" t="n">
        <v>2.725380688284228e-06</v>
      </c>
      <c r="DX11" s="98" t="n">
        <v>3.812782225317637e-06</v>
      </c>
      <c r="DY11" s="98" t="n">
        <v>3.173996444670554e-06</v>
      </c>
      <c r="DZ11" s="98" t="n">
        <v>2.55320518833496e-06</v>
      </c>
      <c r="EA11" s="98" t="n">
        <v>4.266056204962343e-06</v>
      </c>
      <c r="EB11" s="98" t="n">
        <v>3.026080272831397e-06</v>
      </c>
      <c r="EC11" s="98" t="n">
        <v>2.666775613339723e-06</v>
      </c>
      <c r="ED11" s="99" t="n">
        <v>3.085060435270113e-06</v>
      </c>
      <c r="EE11" s="99" t="n">
        <v>3.837220419853735e-06</v>
      </c>
      <c r="EF11" s="99" t="n">
        <v>3.195258066615379e-06</v>
      </c>
      <c r="EG11" s="99" t="n">
        <v>2.692687651248266e-06</v>
      </c>
      <c r="EH11" s="99" t="n">
        <v>3.296437770452116e-06</v>
      </c>
      <c r="EI11" s="99" t="n">
        <v>1.845923531694738e-06</v>
      </c>
      <c r="EJ11" s="99" t="n">
        <v>2.720677396624018e-06</v>
      </c>
      <c r="EK11" s="99" t="n">
        <v>3.506852389569218e-06</v>
      </c>
      <c r="EL11" s="99" t="n">
        <v>2.921607785110878e-06</v>
      </c>
      <c r="EM11" s="108" t="n">
        <v>2.162326576903685e-06</v>
      </c>
      <c r="EN11" s="98" t="n">
        <v>2.657520608166343e-06</v>
      </c>
      <c r="EO11" s="98" t="n">
        <v>3.308332550157078e-06</v>
      </c>
      <c r="EP11" s="98" t="n">
        <v>2.874713965960387e-06</v>
      </c>
      <c r="EQ11" s="98" t="n">
        <v>2.176523201353234e-06</v>
      </c>
      <c r="ER11" s="108" t="n">
        <v>2.50655397903571e-06</v>
      </c>
      <c r="ES11" s="98" t="n">
        <v>2.918392331950678e-06</v>
      </c>
      <c r="ET11" s="98" t="n">
        <v>2.2456112170658e-06</v>
      </c>
      <c r="EU11" s="98" t="n">
        <v>1.701168768373441e-06</v>
      </c>
      <c r="EV11" s="98" t="inlineStr"/>
      <c r="EW11" s="108" t="inlineStr"/>
      <c r="EX11" s="98" t="inlineStr"/>
      <c r="EY11" s="98" t="inlineStr"/>
      <c r="EZ11" s="98" t="inlineStr"/>
      <c r="FA11" s="98" t="inlineStr"/>
      <c r="FB11" s="108" t="inlineStr"/>
      <c r="FC11" s="98" t="inlineStr"/>
      <c r="FD11" s="98" t="inlineStr"/>
      <c r="FE11" s="98" t="inlineStr"/>
      <c r="FF11" s="98" t="inlineStr"/>
      <c r="FG11" s="98" t="inlineStr"/>
      <c r="FH11" s="98" t="inlineStr"/>
      <c r="FI11" s="98" t="inlineStr"/>
      <c r="FJ11" s="98" t="inlineStr"/>
      <c r="FK11" s="98" t="inlineStr"/>
      <c r="FL11" s="98" t="inlineStr"/>
      <c r="FM11" s="98" t="inlineStr"/>
      <c r="FN11" s="98" t="inlineStr"/>
      <c r="FO11" s="98" t="inlineStr"/>
      <c r="FP11" s="98" t="inlineStr"/>
      <c r="FQ11" s="98" t="inlineStr"/>
      <c r="FR11" s="98" t="inlineStr"/>
      <c r="FS11" s="98" t="inlineStr"/>
      <c r="FT11" s="98" t="inlineStr"/>
      <c r="FU11" s="98" t="inlineStr"/>
      <c r="FV11" s="98" t="inlineStr"/>
      <c r="FW11" s="98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8" t="inlineStr"/>
      <c r="C12" s="98" t="inlineStr"/>
      <c r="D12" s="98" t="inlineStr"/>
      <c r="E12" s="98" t="inlineStr"/>
      <c r="F12" s="98" t="inlineStr"/>
      <c r="G12" s="98" t="inlineStr"/>
      <c r="H12" s="98" t="inlineStr"/>
      <c r="I12" s="98" t="inlineStr"/>
      <c r="J12" s="98" t="inlineStr"/>
      <c r="K12" s="98" t="inlineStr"/>
      <c r="L12" s="98" t="inlineStr"/>
      <c r="M12" s="98" t="inlineStr"/>
      <c r="N12" s="98" t="inlineStr"/>
      <c r="O12" s="98" t="inlineStr"/>
      <c r="P12" s="98" t="inlineStr"/>
      <c r="Q12" s="98" t="inlineStr"/>
      <c r="R12" s="98" t="inlineStr"/>
      <c r="S12" s="98" t="inlineStr"/>
      <c r="T12" s="98" t="inlineStr"/>
      <c r="U12" s="98" t="inlineStr"/>
      <c r="V12" s="98" t="inlineStr"/>
      <c r="W12" s="98" t="inlineStr"/>
      <c r="X12" s="98" t="inlineStr"/>
      <c r="Y12" s="98" t="inlineStr"/>
      <c r="Z12" s="98" t="inlineStr"/>
      <c r="AA12" s="98" t="inlineStr"/>
      <c r="AB12" s="98" t="inlineStr"/>
      <c r="AC12" s="98" t="inlineStr"/>
      <c r="AD12" s="98" t="inlineStr"/>
      <c r="AE12" s="98" t="inlineStr"/>
      <c r="AF12" s="98" t="inlineStr"/>
      <c r="AG12" s="98" t="inlineStr"/>
      <c r="AH12" s="98" t="inlineStr"/>
      <c r="AI12" s="98" t="inlineStr"/>
      <c r="AJ12" s="98" t="inlineStr"/>
      <c r="AK12" s="98" t="inlineStr"/>
      <c r="AL12" s="98" t="inlineStr"/>
      <c r="AM12" s="98" t="inlineStr"/>
      <c r="AN12" s="98" t="inlineStr"/>
      <c r="AO12" s="98" t="inlineStr"/>
      <c r="AP12" s="98" t="inlineStr"/>
      <c r="AQ12" s="98" t="inlineStr"/>
      <c r="AR12" s="98" t="inlineStr"/>
      <c r="AS12" s="98" t="inlineStr"/>
      <c r="AT12" s="98" t="inlineStr"/>
      <c r="AU12" s="98" t="inlineStr"/>
      <c r="AV12" s="98" t="inlineStr"/>
      <c r="AW12" s="98" t="inlineStr"/>
      <c r="AX12" s="98" t="inlineStr"/>
      <c r="AY12" s="98" t="inlineStr"/>
      <c r="AZ12" s="98" t="inlineStr"/>
      <c r="BA12" s="98" t="inlineStr"/>
      <c r="BB12" s="98" t="inlineStr"/>
      <c r="BC12" s="98" t="inlineStr"/>
      <c r="BD12" s="98" t="inlineStr"/>
      <c r="BE12" s="98" t="n">
        <v>1.731072531624334e-05</v>
      </c>
      <c r="BF12" s="98" t="n">
        <v>1.644129681504161e-05</v>
      </c>
      <c r="BG12" s="98" t="n">
        <v>1.589262453857904e-05</v>
      </c>
      <c r="BH12" s="98" t="n">
        <v>1.537594638587365e-05</v>
      </c>
      <c r="BI12" s="98" t="n">
        <v>1.487009938716889e-05</v>
      </c>
      <c r="BJ12" s="98" t="n">
        <v>1.578404940069233e-05</v>
      </c>
      <c r="BK12" s="98" t="n">
        <v>1.334317911694618e-05</v>
      </c>
      <c r="BL12" s="98" t="n">
        <v>1.150924039917663e-05</v>
      </c>
      <c r="BM12" s="98" t="n">
        <v>1.484828775484926e-05</v>
      </c>
      <c r="BN12" s="98" t="n">
        <v>1.225132763321753e-05</v>
      </c>
      <c r="BO12" s="98" t="n">
        <v>1.504773140401353e-05</v>
      </c>
      <c r="BP12" s="98" t="n">
        <v>1.290917617322156e-05</v>
      </c>
      <c r="BQ12" s="98" t="n">
        <v>9.784757547988418e-06</v>
      </c>
      <c r="BR12" s="98" t="n">
        <v>1.040463928299134e-05</v>
      </c>
      <c r="BS12" s="98" t="n">
        <v>1.125662228368111e-05</v>
      </c>
      <c r="BT12" s="98" t="n">
        <v>1.410066286964353e-05</v>
      </c>
      <c r="BU12" s="98" t="n">
        <v>1.338116588016799e-05</v>
      </c>
      <c r="BV12" s="98" t="n">
        <v>1.122462323149046e-05</v>
      </c>
      <c r="BW12" s="98" t="n">
        <v>1.34563778112596e-05</v>
      </c>
      <c r="BX12" s="98" t="n">
        <v>8.047823576179643e-06</v>
      </c>
      <c r="BY12" s="98" t="n">
        <v>1.096090524950402e-05</v>
      </c>
      <c r="BZ12" s="98" t="n">
        <v>9.686103370556413e-06</v>
      </c>
      <c r="CA12" s="98" t="n">
        <v>1.07114987711404e-05</v>
      </c>
      <c r="CB12" s="98" t="n">
        <v>1.01249668407336e-05</v>
      </c>
      <c r="CC12" s="98" t="n">
        <v>1.070122687336681e-05</v>
      </c>
      <c r="CD12" s="98" t="n">
        <v>7.508691310191548e-06</v>
      </c>
      <c r="CE12" s="98" t="n">
        <v>1.222289763432364e-05</v>
      </c>
      <c r="CF12" s="98" t="n">
        <v>1.163759244073718e-05</v>
      </c>
      <c r="CG12" s="98" t="n">
        <v>1.046126269148648e-05</v>
      </c>
      <c r="CH12" s="98" t="n">
        <v>1.348527871121191e-05</v>
      </c>
      <c r="CI12" s="98" t="n">
        <v>1.288073745961525e-05</v>
      </c>
      <c r="CJ12" s="98" t="n">
        <v>1.209355632566685e-05</v>
      </c>
      <c r="CK12" s="98" t="n">
        <v>1.519726813907932e-05</v>
      </c>
      <c r="CL12" s="98" t="n">
        <v>1.038951863801722e-05</v>
      </c>
      <c r="CM12" s="98" t="n">
        <v>1.304018651576352e-05</v>
      </c>
      <c r="CN12" s="98" t="n">
        <v>1.052774698845024e-05</v>
      </c>
      <c r="CO12" s="98" t="n">
        <v>8.055552470790424e-06</v>
      </c>
      <c r="CP12" s="98" t="n">
        <v>6.954457270489423e-06</v>
      </c>
      <c r="CQ12" s="98" t="n">
        <v>9.877188712803463e-06</v>
      </c>
      <c r="CR12" s="98" t="n">
        <v>7.9465954779843e-06</v>
      </c>
      <c r="CS12" s="98" t="n">
        <v>9.586239469423767e-06</v>
      </c>
      <c r="CT12" s="98" t="n">
        <v>9.628265447056754e-06</v>
      </c>
      <c r="CU12" s="98" t="n">
        <v>1.047032591843549e-05</v>
      </c>
      <c r="CV12" s="98" t="n">
        <v>1.049950612948043e-05</v>
      </c>
      <c r="CW12" s="98" t="n">
        <v>1.172607968635233e-05</v>
      </c>
      <c r="CX12" s="98" t="n">
        <v>1.181664846076909e-05</v>
      </c>
      <c r="CY12" s="98" t="n">
        <v>9.418357239366473e-06</v>
      </c>
      <c r="CZ12" s="98" t="n">
        <v>8.192299963637891e-06</v>
      </c>
      <c r="DA12" s="98" t="n">
        <v>1.217044504783693e-05</v>
      </c>
      <c r="DB12" s="98" t="n">
        <v>8.74301242689088e-06</v>
      </c>
      <c r="DC12" s="98" t="n">
        <v>7.400821285584331e-06</v>
      </c>
      <c r="DD12" s="98" t="n">
        <v>8.110060761199073e-06</v>
      </c>
      <c r="DE12" s="98" t="n">
        <v>7.077986799054998e-06</v>
      </c>
      <c r="DF12" s="98" t="n">
        <v>8.437310494919463e-06</v>
      </c>
      <c r="DG12" s="98" t="n">
        <v>6.08971242551013e-06</v>
      </c>
      <c r="DH12" s="98" t="n">
        <v>9.034185176022365e-06</v>
      </c>
      <c r="DI12" s="98" t="n">
        <v>1.078481913172009e-05</v>
      </c>
      <c r="DJ12" s="98" t="n">
        <v>8.61482117957233e-06</v>
      </c>
      <c r="DK12" s="98" t="n">
        <v>5.810933787641821e-06</v>
      </c>
      <c r="DL12" s="98" t="n">
        <v>8.785463600040857e-06</v>
      </c>
      <c r="DM12" s="98" t="n">
        <v>6.660343325328398e-06</v>
      </c>
      <c r="DN12" s="98" t="n">
        <v>8.392720221621527e-06</v>
      </c>
      <c r="DO12" s="98" t="n">
        <v>6.935474884680391e-06</v>
      </c>
      <c r="DP12" s="98" t="n">
        <v>8.753453348618741e-06</v>
      </c>
      <c r="DQ12" s="98" t="n">
        <v>6.257040058850307e-06</v>
      </c>
      <c r="DR12" s="98" t="n">
        <v>7.496347915592759e-06</v>
      </c>
      <c r="DS12" s="98" t="n">
        <v>7.376992532153982e-06</v>
      </c>
      <c r="DT12" s="98" t="n">
        <v>6.051387351364407e-06</v>
      </c>
      <c r="DU12" s="98" t="n">
        <v>6.444016219209764e-06</v>
      </c>
      <c r="DV12" s="98" t="n">
        <v>7.269499570113831e-06</v>
      </c>
      <c r="DW12" s="98" t="n">
        <v>7.320575690072268e-06</v>
      </c>
      <c r="DX12" s="98" t="n">
        <v>6.691926144146203e-06</v>
      </c>
      <c r="DY12" s="99" t="n">
        <v>6.302926678053954e-06</v>
      </c>
      <c r="DZ12" s="99" t="n">
        <v>7.746380363442205e-06</v>
      </c>
      <c r="EA12" s="99" t="n">
        <v>9.073288603495849e-06</v>
      </c>
      <c r="EB12" s="99" t="n">
        <v>7.41631829965634e-06</v>
      </c>
      <c r="EC12" s="99" t="n">
        <v>8.829927942403887e-06</v>
      </c>
      <c r="ED12" s="99" t="n">
        <v>6.125075797812998e-06</v>
      </c>
      <c r="EE12" s="99" t="n">
        <v>6.806583679041914e-06</v>
      </c>
      <c r="EF12" s="99" t="n">
        <v>7.043073456394902e-06</v>
      </c>
      <c r="EG12" s="99" t="n">
        <v>7.026564316764212e-06</v>
      </c>
      <c r="EH12" s="108" t="n">
        <v>6.467004887240395e-06</v>
      </c>
      <c r="EI12" s="98" t="n">
        <v>6.862078502643296e-06</v>
      </c>
      <c r="EJ12" s="98" t="n">
        <v>6.441326789263405e-06</v>
      </c>
      <c r="EK12" s="98" t="n">
        <v>7.896210268547681e-06</v>
      </c>
      <c r="EL12" s="98" t="n">
        <v>4.881363940949652e-06</v>
      </c>
      <c r="EM12" s="108" t="n">
        <v>5.967486696767156e-06</v>
      </c>
      <c r="EN12" s="98" t="n">
        <v>5.99611060450095e-06</v>
      </c>
      <c r="EO12" s="98" t="n">
        <v>4.849652684040278e-06</v>
      </c>
      <c r="EP12" s="98" t="n">
        <v>4.833341304106712e-06</v>
      </c>
      <c r="EQ12" s="98" t="inlineStr"/>
      <c r="ER12" s="108" t="inlineStr"/>
      <c r="ES12" s="98" t="inlineStr"/>
      <c r="ET12" s="98" t="inlineStr"/>
      <c r="EU12" s="98" t="inlineStr"/>
      <c r="EV12" s="98" t="inlineStr"/>
      <c r="EW12" s="108" t="inlineStr"/>
      <c r="EX12" s="98" t="inlineStr"/>
      <c r="EY12" s="98" t="inlineStr"/>
      <c r="EZ12" s="98" t="inlineStr"/>
      <c r="FA12" s="98" t="inlineStr"/>
      <c r="FB12" s="98" t="inlineStr"/>
      <c r="FC12" s="98" t="inlineStr"/>
      <c r="FD12" s="98" t="inlineStr"/>
      <c r="FE12" s="98" t="inlineStr"/>
      <c r="FF12" s="98" t="inlineStr"/>
      <c r="FG12" s="98" t="inlineStr"/>
      <c r="FH12" s="98" t="inlineStr"/>
      <c r="FI12" s="98" t="inlineStr"/>
      <c r="FJ12" s="98" t="inlineStr"/>
      <c r="FK12" s="98" t="inlineStr"/>
      <c r="FL12" s="98" t="inlineStr"/>
      <c r="FM12" s="98" t="inlineStr"/>
      <c r="FN12" s="98" t="inlineStr"/>
      <c r="FO12" s="98" t="inlineStr"/>
      <c r="FP12" s="98" t="inlineStr"/>
      <c r="FQ12" s="98" t="inlineStr"/>
      <c r="FR12" s="98" t="inlineStr"/>
      <c r="FS12" s="98" t="inlineStr"/>
      <c r="FT12" s="98" t="inlineStr"/>
      <c r="FU12" s="98" t="inlineStr"/>
      <c r="FV12" s="98" t="inlineStr"/>
      <c r="FW12" s="98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8" t="inlineStr"/>
      <c r="C13" s="98" t="inlineStr"/>
      <c r="D13" s="98" t="inlineStr"/>
      <c r="E13" s="98" t="inlineStr"/>
      <c r="F13" s="98" t="inlineStr"/>
      <c r="G13" s="98" t="inlineStr"/>
      <c r="H13" s="98" t="inlineStr"/>
      <c r="I13" s="98" t="inlineStr"/>
      <c r="J13" s="98" t="inlineStr"/>
      <c r="K13" s="98" t="inlineStr"/>
      <c r="L13" s="98" t="inlineStr"/>
      <c r="M13" s="98" t="inlineStr"/>
      <c r="N13" s="98" t="inlineStr"/>
      <c r="O13" s="98" t="inlineStr"/>
      <c r="P13" s="98" t="inlineStr"/>
      <c r="Q13" s="98" t="inlineStr"/>
      <c r="R13" s="98" t="inlineStr"/>
      <c r="S13" s="98" t="inlineStr"/>
      <c r="T13" s="98" t="inlineStr"/>
      <c r="U13" s="98" t="inlineStr"/>
      <c r="V13" s="98" t="inlineStr"/>
      <c r="W13" s="98" t="inlineStr"/>
      <c r="X13" s="98" t="inlineStr"/>
      <c r="Y13" s="98" t="inlineStr"/>
      <c r="Z13" s="98" t="inlineStr"/>
      <c r="AA13" s="98" t="inlineStr"/>
      <c r="AB13" s="98" t="inlineStr"/>
      <c r="AC13" s="98" t="inlineStr"/>
      <c r="AD13" s="98" t="inlineStr"/>
      <c r="AE13" s="98" t="inlineStr"/>
      <c r="AF13" s="98" t="inlineStr"/>
      <c r="AG13" s="98" t="inlineStr"/>
      <c r="AH13" s="98" t="inlineStr"/>
      <c r="AI13" s="98" t="inlineStr"/>
      <c r="AJ13" s="98" t="inlineStr"/>
      <c r="AK13" s="98" t="inlineStr"/>
      <c r="AL13" s="98" t="inlineStr"/>
      <c r="AM13" s="98" t="inlineStr"/>
      <c r="AN13" s="98" t="inlineStr"/>
      <c r="AO13" s="98" t="inlineStr"/>
      <c r="AP13" s="98" t="inlineStr"/>
      <c r="AQ13" s="98" t="inlineStr"/>
      <c r="AR13" s="98" t="inlineStr"/>
      <c r="AS13" s="98" t="inlineStr"/>
      <c r="AT13" s="98" t="inlineStr"/>
      <c r="AU13" s="98" t="inlineStr"/>
      <c r="AV13" s="98" t="inlineStr"/>
      <c r="AW13" s="98" t="inlineStr"/>
      <c r="AX13" s="98" t="inlineStr"/>
      <c r="AY13" s="98" t="inlineStr"/>
      <c r="AZ13" s="98" t="n">
        <v>3.706677282590403e-05</v>
      </c>
      <c r="BA13" s="98" t="n">
        <v>2.721671033436636e-05</v>
      </c>
      <c r="BB13" s="98" t="n">
        <v>3.340432344340295e-05</v>
      </c>
      <c r="BC13" s="98" t="n">
        <v>3.15566629930011e-05</v>
      </c>
      <c r="BD13" s="98" t="n">
        <v>2.929949901807174e-05</v>
      </c>
      <c r="BE13" s="98" t="n">
        <v>2.613869092595345e-05</v>
      </c>
      <c r="BF13" s="98" t="n">
        <v>2.914202950921908e-05</v>
      </c>
      <c r="BG13" s="98" t="n">
        <v>2.423626028537948e-05</v>
      </c>
      <c r="BH13" s="98" t="n">
        <v>2.558929090612653e-05</v>
      </c>
      <c r="BI13" s="98" t="n">
        <v>3.173018445974152e-05</v>
      </c>
      <c r="BJ13" s="98" t="n">
        <v>3.049551118650803e-05</v>
      </c>
      <c r="BK13" s="98" t="n">
        <v>2.613369426117295e-05</v>
      </c>
      <c r="BL13" s="98" t="n">
        <v>2.85875476494235e-05</v>
      </c>
      <c r="BM13" s="98" t="n">
        <v>2.239947080660759e-05</v>
      </c>
      <c r="BN13" s="98" t="n">
        <v>2.39473730222283e-05</v>
      </c>
      <c r="BO13" s="98" t="n">
        <v>2.855575319969335e-05</v>
      </c>
      <c r="BP13" s="98" t="n">
        <v>2.466194021967859e-05</v>
      </c>
      <c r="BQ13" s="98" t="n">
        <v>2.609237565291074e-05</v>
      </c>
      <c r="BR13" s="98" t="n">
        <v>2.106136594208636e-05</v>
      </c>
      <c r="BS13" s="98" t="n">
        <v>2.248861703346952e-05</v>
      </c>
      <c r="BT13" s="98" t="n">
        <v>1.925134348709082e-05</v>
      </c>
      <c r="BU13" s="98" t="n">
        <v>1.597525914152507e-05</v>
      </c>
      <c r="BV13" s="98" t="n">
        <v>1.778358429894856e-05</v>
      </c>
      <c r="BW13" s="98" t="n">
        <v>1.355717293998141e-05</v>
      </c>
      <c r="BX13" s="98" t="n">
        <v>2.090478841194101e-05</v>
      </c>
      <c r="BY13" s="98" t="n">
        <v>2.218974693799582e-05</v>
      </c>
      <c r="BZ13" s="98" t="n">
        <v>1.81898426004199e-05</v>
      </c>
      <c r="CA13" s="98" t="n">
        <v>2.179702750145175e-05</v>
      </c>
      <c r="CB13" s="98" t="n">
        <v>2.353444536725619e-05</v>
      </c>
      <c r="CC13" s="98" t="n">
        <v>2.713321449297261e-05</v>
      </c>
      <c r="CD13" s="98" t="n">
        <v>2.727034899575785e-05</v>
      </c>
      <c r="CE13" s="98" t="n">
        <v>2.370708186155666e-05</v>
      </c>
      <c r="CF13" s="98" t="n">
        <v>2.71873107069449e-05</v>
      </c>
      <c r="CG13" s="98" t="n">
        <v>2.729398208303189e-05</v>
      </c>
      <c r="CH13" s="98" t="n">
        <v>2.228246838543724e-05</v>
      </c>
      <c r="CI13" s="98" t="n">
        <v>2.091933850291164e-05</v>
      </c>
      <c r="CJ13" s="98" t="n">
        <v>1.917624518337998e-05</v>
      </c>
      <c r="CK13" s="98" t="n">
        <v>2.787354852191429e-05</v>
      </c>
      <c r="CL13" s="98" t="n">
        <v>2.76287551795282e-05</v>
      </c>
      <c r="CM13" s="98" t="n">
        <v>2.550129639883132e-05</v>
      </c>
      <c r="CN13" s="98" t="n">
        <v>2.26634216458136e-05</v>
      </c>
      <c r="CO13" s="98" t="n">
        <v>1.981961785414439e-05</v>
      </c>
      <c r="CP13" s="98" t="n">
        <v>1.879650850938499e-05</v>
      </c>
      <c r="CQ13" s="98" t="n">
        <v>2.304252090600481e-05</v>
      </c>
      <c r="CR13" s="98" t="n">
        <v>1.821128386484083e-05</v>
      </c>
      <c r="CS13" s="98" t="n">
        <v>2.041804087714682e-05</v>
      </c>
      <c r="CT13" s="98" t="n">
        <v>1.841645603964127e-05</v>
      </c>
      <c r="CU13" s="98" t="n">
        <v>1.741889790168472e-05</v>
      </c>
      <c r="CV13" s="98" t="n">
        <v>2.185095452317466e-05</v>
      </c>
      <c r="CW13" s="98" t="n">
        <v>1.85003330157313e-05</v>
      </c>
      <c r="CX13" s="98" t="n">
        <v>1.648781315067977e-05</v>
      </c>
      <c r="CY13" s="98" t="n">
        <v>1.547067475090081e-05</v>
      </c>
      <c r="CZ13" s="98" t="n">
        <v>1.680267861419443e-05</v>
      </c>
      <c r="DA13" s="98" t="n">
        <v>1.393762753579271e-05</v>
      </c>
      <c r="DB13" s="98" t="n">
        <v>1.615593435741833e-05</v>
      </c>
      <c r="DC13" s="98" t="n">
        <v>1.617013500251672e-05</v>
      </c>
      <c r="DD13" s="98" t="n">
        <v>1.375168070640506e-05</v>
      </c>
      <c r="DE13" s="98" t="n">
        <v>1.654300696403999e-05</v>
      </c>
      <c r="DF13" s="98" t="n">
        <v>1.554033082774277e-05</v>
      </c>
      <c r="DG13" s="98" t="n">
        <v>1.534164860631457e-05</v>
      </c>
      <c r="DH13" s="98" t="n">
        <v>1.470197521036952e-05</v>
      </c>
      <c r="DI13" s="98" t="n">
        <v>1.558890898353955e-05</v>
      </c>
      <c r="DJ13" s="98" t="n">
        <v>1.197350957566944e-05</v>
      </c>
      <c r="DK13" s="98" t="n">
        <v>1.42352247264355e-05</v>
      </c>
      <c r="DL13" s="98" t="n">
        <v>1.590550682987885e-05</v>
      </c>
      <c r="DM13" s="98" t="n">
        <v>1.416970265666181e-05</v>
      </c>
      <c r="DN13" s="98" t="n">
        <v>1.28752889214834e-05</v>
      </c>
      <c r="DO13" s="98" t="n">
        <v>1.168100586985915e-05</v>
      </c>
      <c r="DP13" s="98" t="n">
        <v>1.038056331461471e-05</v>
      </c>
      <c r="DQ13" s="98" t="n">
        <v>1.261228654944987e-05</v>
      </c>
      <c r="DR13" s="98" t="n">
        <v>1.246155542425772e-05</v>
      </c>
      <c r="DS13" s="98" t="n">
        <v>1.514147965645147e-05</v>
      </c>
      <c r="DT13" s="99" t="n">
        <v>1.378055838822589e-05</v>
      </c>
      <c r="DU13" s="99" t="n">
        <v>1.5501037736828e-05</v>
      </c>
      <c r="DV13" s="99" t="n">
        <v>1.592802039789951e-05</v>
      </c>
      <c r="DW13" s="99" t="n">
        <v>1.308641670306199e-05</v>
      </c>
      <c r="DX13" s="99" t="n">
        <v>1.519639364450921e-05</v>
      </c>
      <c r="DY13" s="99" t="n">
        <v>1.662466286421718e-05</v>
      </c>
      <c r="DZ13" s="99" t="n">
        <v>1.282539974517895e-05</v>
      </c>
      <c r="EA13" s="99" t="n">
        <v>1.322371180242498e-05</v>
      </c>
      <c r="EB13" s="99" t="n">
        <v>1.226147631999573e-05</v>
      </c>
      <c r="EC13" s="108" t="n">
        <v>1.395629508658663e-05</v>
      </c>
      <c r="ED13" s="98" t="n">
        <v>1.28651612431694e-05</v>
      </c>
      <c r="EE13" s="98" t="n">
        <v>1.314367968897153e-05</v>
      </c>
      <c r="EF13" s="98" t="n">
        <v>1.240417495474152e-05</v>
      </c>
      <c r="EG13" s="98" t="n">
        <v>1.190091771943507e-05</v>
      </c>
      <c r="EH13" s="108" t="n">
        <v>1.547275910240314e-05</v>
      </c>
      <c r="EI13" s="98" t="n">
        <v>1.144288866188529e-05</v>
      </c>
      <c r="EJ13" s="98" t="n">
        <v>1.284674590702675e-05</v>
      </c>
      <c r="EK13" s="98" t="n">
        <v>9.001516755573313e-06</v>
      </c>
      <c r="EL13" s="98" t="inlineStr"/>
      <c r="EM13" s="108" t="inlineStr"/>
      <c r="EN13" s="98" t="inlineStr"/>
      <c r="EO13" s="98" t="inlineStr"/>
      <c r="EP13" s="98" t="inlineStr"/>
      <c r="EQ13" s="98" t="inlineStr"/>
      <c r="ER13" s="108" t="inlineStr"/>
      <c r="ES13" s="98" t="inlineStr"/>
      <c r="ET13" s="98" t="inlineStr"/>
      <c r="EU13" s="98" t="inlineStr"/>
      <c r="EV13" s="98" t="inlineStr"/>
      <c r="EW13" s="98" t="inlineStr"/>
      <c r="EX13" s="98" t="inlineStr"/>
      <c r="EY13" s="98" t="inlineStr"/>
      <c r="EZ13" s="98" t="inlineStr"/>
      <c r="FA13" s="98" t="inlineStr"/>
      <c r="FB13" s="98" t="inlineStr"/>
      <c r="FC13" s="98" t="inlineStr"/>
      <c r="FD13" s="98" t="inlineStr"/>
      <c r="FE13" s="98" t="inlineStr"/>
      <c r="FF13" s="98" t="inlineStr"/>
      <c r="FG13" s="98" t="inlineStr"/>
      <c r="FH13" s="98" t="inlineStr"/>
      <c r="FI13" s="98" t="inlineStr"/>
      <c r="FJ13" s="98" t="inlineStr"/>
      <c r="FK13" s="98" t="inlineStr"/>
      <c r="FL13" s="98" t="inlineStr"/>
      <c r="FM13" s="98" t="inlineStr"/>
      <c r="FN13" s="98" t="inlineStr"/>
      <c r="FO13" s="98" t="inlineStr"/>
      <c r="FP13" s="98" t="inlineStr"/>
      <c r="FQ13" s="98" t="inlineStr"/>
      <c r="FR13" s="98" t="inlineStr"/>
      <c r="FS13" s="98" t="inlineStr"/>
      <c r="FT13" s="98" t="inlineStr"/>
      <c r="FU13" s="98" t="inlineStr"/>
      <c r="FV13" s="98" t="inlineStr"/>
      <c r="FW13" s="98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8" t="inlineStr"/>
      <c r="C14" s="98" t="inlineStr"/>
      <c r="D14" s="98" t="inlineStr"/>
      <c r="E14" s="98" t="inlineStr"/>
      <c r="F14" s="98" t="inlineStr"/>
      <c r="G14" s="98" t="inlineStr"/>
      <c r="H14" s="98" t="inlineStr"/>
      <c r="I14" s="98" t="inlineStr"/>
      <c r="J14" s="98" t="inlineStr"/>
      <c r="K14" s="98" t="inlineStr"/>
      <c r="L14" s="98" t="inlineStr"/>
      <c r="M14" s="98" t="inlineStr"/>
      <c r="N14" s="98" t="inlineStr"/>
      <c r="O14" s="98" t="inlineStr"/>
      <c r="P14" s="98" t="inlineStr"/>
      <c r="Q14" s="98" t="inlineStr"/>
      <c r="R14" s="98" t="inlineStr"/>
      <c r="S14" s="98" t="inlineStr"/>
      <c r="T14" s="98" t="inlineStr"/>
      <c r="U14" s="98" t="inlineStr"/>
      <c r="V14" s="98" t="inlineStr"/>
      <c r="W14" s="98" t="inlineStr"/>
      <c r="X14" s="98" t="inlineStr"/>
      <c r="Y14" s="98" t="inlineStr"/>
      <c r="Z14" s="98" t="inlineStr"/>
      <c r="AA14" s="98" t="inlineStr"/>
      <c r="AB14" s="98" t="inlineStr"/>
      <c r="AC14" s="98" t="inlineStr"/>
      <c r="AD14" s="98" t="inlineStr"/>
      <c r="AE14" s="98" t="inlineStr"/>
      <c r="AF14" s="98" t="inlineStr"/>
      <c r="AG14" s="98" t="inlineStr"/>
      <c r="AH14" s="98" t="inlineStr"/>
      <c r="AI14" s="98" t="inlineStr"/>
      <c r="AJ14" s="98" t="inlineStr"/>
      <c r="AK14" s="98" t="inlineStr"/>
      <c r="AL14" s="98" t="inlineStr"/>
      <c r="AM14" s="98" t="inlineStr"/>
      <c r="AN14" s="98" t="inlineStr"/>
      <c r="AO14" s="98" t="inlineStr"/>
      <c r="AP14" s="98" t="inlineStr"/>
      <c r="AQ14" s="98" t="inlineStr"/>
      <c r="AR14" s="98" t="inlineStr"/>
      <c r="AS14" s="98" t="inlineStr"/>
      <c r="AT14" s="98" t="inlineStr"/>
      <c r="AU14" s="98" t="n">
        <v>5.569058687495575e-05</v>
      </c>
      <c r="AV14" s="98" t="n">
        <v>5.161589076307827e-05</v>
      </c>
      <c r="AW14" s="98" t="n">
        <v>4.907739451084201e-05</v>
      </c>
      <c r="AX14" s="98" t="n">
        <v>3.905318772493787e-05</v>
      </c>
      <c r="AY14" s="98" t="n">
        <v>4.858035739198719e-05</v>
      </c>
      <c r="AZ14" s="98" t="n">
        <v>4.468162715863033e-05</v>
      </c>
      <c r="BA14" s="98" t="n">
        <v>4.734744494088969e-05</v>
      </c>
      <c r="BB14" s="98" t="n">
        <v>4.127479300885999e-05</v>
      </c>
      <c r="BC14" s="98" t="n">
        <v>4.454988170292951e-05</v>
      </c>
      <c r="BD14" s="98" t="n">
        <v>4.752091692559627e-05</v>
      </c>
      <c r="BE14" s="98" t="n">
        <v>4.576353747490762e-05</v>
      </c>
      <c r="BF14" s="98" t="n">
        <v>4.850875804944554e-05</v>
      </c>
      <c r="BG14" s="98" t="n">
        <v>4.855217416635916e-05</v>
      </c>
      <c r="BH14" s="98" t="n">
        <v>4.400540301177237e-05</v>
      </c>
      <c r="BI14" s="98" t="n">
        <v>4.518233209400381e-05</v>
      </c>
      <c r="BJ14" s="98" t="n">
        <v>4.162378409877458e-05</v>
      </c>
      <c r="BK14" s="98" t="n">
        <v>4.997359891503071e-05</v>
      </c>
      <c r="BL14" s="98" t="n">
        <v>4.713689241501154e-05</v>
      </c>
      <c r="BM14" s="98" t="n">
        <v>3.973736334770894e-05</v>
      </c>
      <c r="BN14" s="98" t="n">
        <v>3.724324416634541e-05</v>
      </c>
      <c r="BO14" s="98" t="n">
        <v>3.398612302267259e-05</v>
      </c>
      <c r="BP14" s="98" t="n">
        <v>3.189460384268528e-05</v>
      </c>
      <c r="BQ14" s="98" t="n">
        <v>3.272988690520672e-05</v>
      </c>
      <c r="BR14" s="98" t="n">
        <v>3.685483169722834e-05</v>
      </c>
      <c r="BS14" s="98" t="n">
        <v>3.196072483499562e-05</v>
      </c>
      <c r="BT14" s="98" t="n">
        <v>3.319600128845496e-05</v>
      </c>
      <c r="BU14" s="98" t="n">
        <v>2.995825816029665e-05</v>
      </c>
      <c r="BV14" s="98" t="n">
        <v>3.431763635495089e-05</v>
      </c>
      <c r="BW14" s="98" t="n">
        <v>3.651367437105196e-05</v>
      </c>
      <c r="BX14" s="98" t="n">
        <v>3.889952705102419e-05</v>
      </c>
      <c r="BY14" s="98" t="n">
        <v>3.7080312011102e-05</v>
      </c>
      <c r="BZ14" s="98" t="n">
        <v>3.473133938015527e-05</v>
      </c>
      <c r="CA14" s="98" t="n">
        <v>3.224085164544927e-05</v>
      </c>
      <c r="CB14" s="98" t="n">
        <v>4.221952198141608e-05</v>
      </c>
      <c r="CC14" s="98" t="n">
        <v>3.964006022479226e-05</v>
      </c>
      <c r="CD14" s="98" t="n">
        <v>4.262611774674104e-05</v>
      </c>
      <c r="CE14" s="98" t="n">
        <v>3.668692570535534e-05</v>
      </c>
      <c r="CF14" s="98" t="n">
        <v>3.561832455226093e-05</v>
      </c>
      <c r="CG14" s="98" t="n">
        <v>3.536509581041027e-05</v>
      </c>
      <c r="CH14" s="98" t="n">
        <v>4.458936814821655e-05</v>
      </c>
      <c r="CI14" s="98" t="n">
        <v>4.049491225143659e-05</v>
      </c>
      <c r="CJ14" s="98" t="n">
        <v>4.027353237104619e-05</v>
      </c>
      <c r="CK14" s="98" t="n">
        <v>3.928373115072321e-05</v>
      </c>
      <c r="CL14" s="98" t="n">
        <v>3.441622649095171e-05</v>
      </c>
      <c r="CM14" s="98" t="n">
        <v>3.774548471294625e-05</v>
      </c>
      <c r="CN14" s="98" t="n">
        <v>3.208675495395106e-05</v>
      </c>
      <c r="CO14" s="98" t="n">
        <v>3.369516786922036e-05</v>
      </c>
      <c r="CP14" s="98" t="n">
        <v>2.670706043998246e-05</v>
      </c>
      <c r="CQ14" s="98" t="n">
        <v>3.036596071005793e-05</v>
      </c>
      <c r="CR14" s="98" t="n">
        <v>3.239101526681673e-05</v>
      </c>
      <c r="CS14" s="98" t="n">
        <v>3.132397402439375e-05</v>
      </c>
      <c r="CT14" s="98" t="n">
        <v>3.020953801891649e-05</v>
      </c>
      <c r="CU14" s="98" t="n">
        <v>3.074512091840842e-05</v>
      </c>
      <c r="CV14" s="98" t="n">
        <v>2.913274565336358e-05</v>
      </c>
      <c r="CW14" s="98" t="n">
        <v>2.967872859315334e-05</v>
      </c>
      <c r="CX14" s="98" t="n">
        <v>2.794770543034423e-05</v>
      </c>
      <c r="CY14" s="98" t="n">
        <v>2.756689456854565e-05</v>
      </c>
      <c r="CZ14" s="98" t="n">
        <v>2.480096086754283e-05</v>
      </c>
      <c r="DA14" s="98" t="n">
        <v>2.62957193421328e-05</v>
      </c>
      <c r="DB14" s="98" t="n">
        <v>2.521519063944883e-05</v>
      </c>
      <c r="DC14" s="98" t="n">
        <v>2.622704615822087e-05</v>
      </c>
      <c r="DD14" s="98" t="n">
        <v>2.454403094955993e-05</v>
      </c>
      <c r="DE14" s="98" t="n">
        <v>2.662837475232984e-05</v>
      </c>
      <c r="DF14" s="98" t="n">
        <v>2.2634722433794e-05</v>
      </c>
      <c r="DG14" s="98" t="n">
        <v>2.367460909237744e-05</v>
      </c>
      <c r="DH14" s="98" t="n">
        <v>2.471146089127023e-05</v>
      </c>
      <c r="DI14" s="98" t="n">
        <v>2.071216980904447e-05</v>
      </c>
      <c r="DJ14" s="98" t="n">
        <v>1.873111364207366e-05</v>
      </c>
      <c r="DK14" s="98" t="n">
        <v>2.493717749515643e-05</v>
      </c>
      <c r="DL14" s="98" t="n">
        <v>1.642463399825419e-05</v>
      </c>
      <c r="DM14" s="98" t="n">
        <v>2.156260068487097e-05</v>
      </c>
      <c r="DN14" s="98" t="n">
        <v>2.585187120701866e-05</v>
      </c>
      <c r="DO14" s="99" t="n">
        <v>2.220305057136116e-05</v>
      </c>
      <c r="DP14" s="99" t="n">
        <v>2.489784582915744e-05</v>
      </c>
      <c r="DQ14" s="99" t="n">
        <v>2.36871507064803e-05</v>
      </c>
      <c r="DR14" s="99" t="n">
        <v>2.075437671942298e-05</v>
      </c>
      <c r="DS14" s="99" t="n">
        <v>2.156345495300506e-05</v>
      </c>
      <c r="DT14" s="99" t="n">
        <v>2.301482652810036e-05</v>
      </c>
      <c r="DU14" s="99" t="n">
        <v>2.096251928087414e-05</v>
      </c>
      <c r="DV14" s="99" t="n">
        <v>2.039934379079057e-05</v>
      </c>
      <c r="DW14" s="99" t="n">
        <v>2.309055977987338e-05</v>
      </c>
      <c r="DX14" s="108" t="n">
        <v>2.14793441541496e-05</v>
      </c>
      <c r="DY14" s="98" t="n">
        <v>1.993508411699357e-05</v>
      </c>
      <c r="DZ14" s="98" t="n">
        <v>2.160524603864252e-05</v>
      </c>
      <c r="EA14" s="98" t="n">
        <v>2.416910205567599e-05</v>
      </c>
      <c r="EB14" s="98" t="n">
        <v>2.36705312676695e-05</v>
      </c>
      <c r="EC14" s="108" t="n">
        <v>2.097162700186855e-05</v>
      </c>
      <c r="ED14" s="98" t="n">
        <v>2.076950077274081e-05</v>
      </c>
      <c r="EE14" s="98" t="n">
        <v>2.112032166017797e-05</v>
      </c>
      <c r="EF14" s="98" t="n">
        <v>2.123454617982931e-05</v>
      </c>
      <c r="EG14" s="98" t="inlineStr"/>
      <c r="EH14" s="108" t="inlineStr"/>
      <c r="EI14" s="98" t="inlineStr"/>
      <c r="EJ14" s="98" t="inlineStr"/>
      <c r="EK14" s="98" t="inlineStr"/>
      <c r="EL14" s="98" t="inlineStr"/>
      <c r="EM14" s="108" t="inlineStr"/>
      <c r="EN14" s="98" t="inlineStr"/>
      <c r="EO14" s="98" t="inlineStr"/>
      <c r="EP14" s="98" t="inlineStr"/>
      <c r="EQ14" s="98" t="inlineStr"/>
      <c r="ER14" s="98" t="inlineStr"/>
      <c r="ES14" s="98" t="inlineStr"/>
      <c r="ET14" s="98" t="inlineStr"/>
      <c r="EU14" s="98" t="inlineStr"/>
      <c r="EV14" s="98" t="inlineStr"/>
      <c r="EW14" s="98" t="inlineStr"/>
      <c r="EX14" s="98" t="inlineStr"/>
      <c r="EY14" s="98" t="inlineStr"/>
      <c r="EZ14" s="98" t="inlineStr"/>
      <c r="FA14" s="98" t="inlineStr"/>
      <c r="FB14" s="98" t="inlineStr"/>
      <c r="FC14" s="98" t="inlineStr"/>
      <c r="FD14" s="98" t="inlineStr"/>
      <c r="FE14" s="98" t="inlineStr"/>
      <c r="FF14" s="98" t="inlineStr"/>
      <c r="FG14" s="98" t="inlineStr"/>
      <c r="FH14" s="98" t="inlineStr"/>
      <c r="FI14" s="98" t="inlineStr"/>
      <c r="FJ14" s="98" t="inlineStr"/>
      <c r="FK14" s="98" t="inlineStr"/>
      <c r="FL14" s="98" t="inlineStr"/>
      <c r="FM14" s="98" t="inlineStr"/>
      <c r="FN14" s="98" t="inlineStr"/>
      <c r="FO14" s="98" t="inlineStr"/>
      <c r="FP14" s="98" t="inlineStr"/>
      <c r="FQ14" s="98" t="inlineStr"/>
      <c r="FR14" s="98" t="inlineStr"/>
      <c r="FS14" s="98" t="inlineStr"/>
      <c r="FT14" s="98" t="inlineStr"/>
      <c r="FU14" s="98" t="inlineStr"/>
      <c r="FV14" s="98" t="inlineStr"/>
      <c r="FW14" s="98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8" t="inlineStr"/>
      <c r="C15" s="98" t="inlineStr"/>
      <c r="D15" s="98" t="inlineStr"/>
      <c r="E15" s="98" t="inlineStr"/>
      <c r="F15" s="98" t="inlineStr"/>
      <c r="G15" s="98" t="inlineStr"/>
      <c r="H15" s="98" t="inlineStr"/>
      <c r="I15" s="98" t="inlineStr"/>
      <c r="J15" s="98" t="inlineStr"/>
      <c r="K15" s="98" t="inlineStr"/>
      <c r="L15" s="98" t="inlineStr"/>
      <c r="M15" s="98" t="inlineStr"/>
      <c r="N15" s="98" t="inlineStr"/>
      <c r="O15" s="98" t="inlineStr"/>
      <c r="P15" s="98" t="inlineStr"/>
      <c r="Q15" s="98" t="inlineStr"/>
      <c r="R15" s="98" t="inlineStr"/>
      <c r="S15" s="98" t="inlineStr"/>
      <c r="T15" s="98" t="inlineStr"/>
      <c r="U15" s="98" t="inlineStr"/>
      <c r="V15" s="98" t="inlineStr"/>
      <c r="W15" s="98" t="inlineStr"/>
      <c r="X15" s="98" t="inlineStr"/>
      <c r="Y15" s="98" t="inlineStr"/>
      <c r="Z15" s="98" t="inlineStr"/>
      <c r="AA15" s="98" t="inlineStr"/>
      <c r="AB15" s="98" t="inlineStr"/>
      <c r="AC15" s="98" t="inlineStr"/>
      <c r="AD15" s="98" t="inlineStr"/>
      <c r="AE15" s="98" t="inlineStr"/>
      <c r="AF15" s="98" t="inlineStr"/>
      <c r="AG15" s="98" t="inlineStr"/>
      <c r="AH15" s="98" t="inlineStr"/>
      <c r="AI15" s="98" t="inlineStr"/>
      <c r="AJ15" s="98" t="inlineStr"/>
      <c r="AK15" s="98" t="inlineStr"/>
      <c r="AL15" s="98" t="inlineStr"/>
      <c r="AM15" s="98" t="inlineStr"/>
      <c r="AN15" s="98" t="inlineStr"/>
      <c r="AO15" s="98" t="inlineStr"/>
      <c r="AP15" s="98" t="n">
        <v>7.997388704488194e-05</v>
      </c>
      <c r="AQ15" s="98" t="n">
        <v>7.57811489012225e-05</v>
      </c>
      <c r="AR15" s="98" t="n">
        <v>7.353044318721213e-05</v>
      </c>
      <c r="AS15" s="98" t="n">
        <v>6.628864674881719e-05</v>
      </c>
      <c r="AT15" s="98" t="n">
        <v>8.422822773554972e-05</v>
      </c>
      <c r="AU15" s="98" t="n">
        <v>7.111023800698977e-05</v>
      </c>
      <c r="AV15" s="98" t="n">
        <v>6.320938741675675e-05</v>
      </c>
      <c r="AW15" s="98" t="n">
        <v>7.022847483740757e-05</v>
      </c>
      <c r="AX15" s="98" t="n">
        <v>7.299124959770777e-05</v>
      </c>
      <c r="AY15" s="98" t="n">
        <v>7.871815168620799e-05</v>
      </c>
      <c r="AZ15" s="98" t="n">
        <v>6.804762388566109e-05</v>
      </c>
      <c r="BA15" s="98" t="n">
        <v>6.61314519041685e-05</v>
      </c>
      <c r="BB15" s="98" t="n">
        <v>5.776168446123384e-05</v>
      </c>
      <c r="BC15" s="98" t="n">
        <v>7.091349958504922e-05</v>
      </c>
      <c r="BD15" s="98" t="n">
        <v>5.749480333840474e-05</v>
      </c>
      <c r="BE15" s="98" t="n">
        <v>6.219223620210069e-05</v>
      </c>
      <c r="BF15" s="98" t="n">
        <v>6.424074909852709e-05</v>
      </c>
      <c r="BG15" s="98" t="n">
        <v>6.248776517961314e-05</v>
      </c>
      <c r="BH15" s="98" t="n">
        <v>5.66974695919321e-05</v>
      </c>
      <c r="BI15" s="98" t="n">
        <v>6.23474391308939e-05</v>
      </c>
      <c r="BJ15" s="98" t="n">
        <v>4.918521722598864e-05</v>
      </c>
      <c r="BK15" s="98" t="n">
        <v>4.966358995517427e-05</v>
      </c>
      <c r="BL15" s="98" t="n">
        <v>4.993253941743534e-05</v>
      </c>
      <c r="BM15" s="98" t="n">
        <v>4.444301619024894e-05</v>
      </c>
      <c r="BN15" s="98" t="n">
        <v>5.084590639607606e-05</v>
      </c>
      <c r="BO15" s="98" t="n">
        <v>4.397775061526887e-05</v>
      </c>
      <c r="BP15" s="98" t="n">
        <v>5.340625775385885e-05</v>
      </c>
      <c r="BQ15" s="98" t="n">
        <v>4.173662480844697e-05</v>
      </c>
      <c r="BR15" s="98" t="n">
        <v>5.693149027122162e-05</v>
      </c>
      <c r="BS15" s="98" t="n">
        <v>4.47014761456522e-05</v>
      </c>
      <c r="BT15" s="98" t="n">
        <v>4.819998427158407e-05</v>
      </c>
      <c r="BU15" s="98" t="n">
        <v>5.23922916444836e-05</v>
      </c>
      <c r="BV15" s="98" t="n">
        <v>4.959590875550577e-05</v>
      </c>
      <c r="BW15" s="98" t="n">
        <v>4.821848810469861e-05</v>
      </c>
      <c r="BX15" s="98" t="n">
        <v>5.211805503054527e-05</v>
      </c>
      <c r="BY15" s="98" t="n">
        <v>4.85111359873806e-05</v>
      </c>
      <c r="BZ15" s="98" t="n">
        <v>5.870699716182959e-05</v>
      </c>
      <c r="CA15" s="98" t="n">
        <v>5.966353102639611e-05</v>
      </c>
      <c r="CB15" s="98" t="n">
        <v>5.139668481046209e-05</v>
      </c>
      <c r="CC15" s="98" t="n">
        <v>6.103444896805654e-05</v>
      </c>
      <c r="CD15" s="98" t="n">
        <v>5.249279249353067e-05</v>
      </c>
      <c r="CE15" s="98" t="n">
        <v>5.528244827571887e-05</v>
      </c>
      <c r="CF15" s="98" t="n">
        <v>5.261599694784699e-05</v>
      </c>
      <c r="CG15" s="98" t="n">
        <v>5.475059805859619e-05</v>
      </c>
      <c r="CH15" s="98" t="n">
        <v>5.107939270007372e-05</v>
      </c>
      <c r="CI15" s="98" t="n">
        <v>5.324503251870303e-05</v>
      </c>
      <c r="CJ15" s="98" t="n">
        <v>5.329201090917628e-05</v>
      </c>
      <c r="CK15" s="98" t="n">
        <v>5.010575787588099e-05</v>
      </c>
      <c r="CL15" s="98" t="n">
        <v>4.43897382924931e-05</v>
      </c>
      <c r="CM15" s="98" t="n">
        <v>4.951185754909816e-05</v>
      </c>
      <c r="CN15" s="98" t="n">
        <v>3.729108143664128e-05</v>
      </c>
      <c r="CO15" s="98" t="n">
        <v>4.040644543298877e-05</v>
      </c>
      <c r="CP15" s="98" t="n">
        <v>3.96059367714983e-05</v>
      </c>
      <c r="CQ15" s="98" t="n">
        <v>3.762574772724713e-05</v>
      </c>
      <c r="CR15" s="98" t="n">
        <v>4.143223576296493e-05</v>
      </c>
      <c r="CS15" s="98" t="n">
        <v>3.498280661477934e-05</v>
      </c>
      <c r="CT15" s="98" t="n">
        <v>3.948010633130197e-05</v>
      </c>
      <c r="CU15" s="98" t="n">
        <v>4.325349061864454e-05</v>
      </c>
      <c r="CV15" s="98" t="n">
        <v>4.149346246820479e-05</v>
      </c>
      <c r="CW15" s="98" t="n">
        <v>4.109820898800021e-05</v>
      </c>
      <c r="CX15" s="98" t="n">
        <v>3.997859181072054e-05</v>
      </c>
      <c r="CY15" s="98" t="n">
        <v>3.405162968319939e-05</v>
      </c>
      <c r="CZ15" s="98" t="n">
        <v>3.199577563687419e-05</v>
      </c>
      <c r="DA15" s="98" t="n">
        <v>3.265339834240786e-05</v>
      </c>
      <c r="DB15" s="98" t="n">
        <v>3.101265096384633e-05</v>
      </c>
      <c r="DC15" s="98" t="n">
        <v>2.869018280795969e-05</v>
      </c>
      <c r="DD15" s="98" t="n">
        <v>3.354123969408416e-05</v>
      </c>
      <c r="DE15" s="98" t="n">
        <v>3.285948823763208e-05</v>
      </c>
      <c r="DF15" s="98" t="n">
        <v>3.118509749241104e-05</v>
      </c>
      <c r="DG15" s="98" t="n">
        <v>2.994550608941867e-05</v>
      </c>
      <c r="DH15" s="98" t="n">
        <v>3.298020255303159e-05</v>
      </c>
      <c r="DI15" s="98" t="n">
        <v>2.912426233356929e-05</v>
      </c>
      <c r="DJ15" s="99" t="n">
        <v>3.045044790035584e-05</v>
      </c>
      <c r="DK15" s="99" t="n">
        <v>2.659881194680562e-05</v>
      </c>
      <c r="DL15" s="99" t="n">
        <v>2.891239953185355e-05</v>
      </c>
      <c r="DM15" s="99" t="n">
        <v>2.909563584355616e-05</v>
      </c>
      <c r="DN15" s="99" t="n">
        <v>2.721878125332189e-05</v>
      </c>
      <c r="DO15" s="99" t="n">
        <v>2.972148450251272e-05</v>
      </c>
      <c r="DP15" s="99" t="n">
        <v>2.88381945292495e-05</v>
      </c>
      <c r="DQ15" s="99" t="n">
        <v>2.768674052771235e-05</v>
      </c>
      <c r="DR15" s="99" t="n">
        <v>3.00563417121617e-05</v>
      </c>
      <c r="DS15" s="108" t="n">
        <v>3.113450651318519e-05</v>
      </c>
      <c r="DT15" s="98" t="n">
        <v>3.094420183721352e-05</v>
      </c>
      <c r="DU15" s="98" t="n">
        <v>2.9595101496609e-05</v>
      </c>
      <c r="DV15" s="98" t="n">
        <v>3.542306722889433e-05</v>
      </c>
      <c r="DW15" s="98" t="n">
        <v>3.512703412471614e-05</v>
      </c>
      <c r="DX15" s="108" t="n">
        <v>3.853468905771582e-05</v>
      </c>
      <c r="DY15" s="98" t="n">
        <v>3.31234618851905e-05</v>
      </c>
      <c r="DZ15" s="98" t="n">
        <v>3.17470355890568e-05</v>
      </c>
      <c r="EA15" s="98" t="n">
        <v>3.56659264947702e-05</v>
      </c>
      <c r="EB15" s="98" t="inlineStr"/>
      <c r="EC15" s="108" t="inlineStr"/>
      <c r="ED15" s="98" t="inlineStr"/>
      <c r="EE15" s="98" t="inlineStr"/>
      <c r="EF15" s="98" t="inlineStr"/>
      <c r="EG15" s="98" t="inlineStr"/>
      <c r="EH15" s="108" t="inlineStr"/>
      <c r="EI15" s="98" t="inlineStr"/>
      <c r="EJ15" s="98" t="inlineStr"/>
      <c r="EK15" s="98" t="inlineStr"/>
      <c r="EL15" s="98" t="inlineStr"/>
      <c r="EM15" s="98" t="inlineStr"/>
      <c r="EN15" s="98" t="inlineStr"/>
      <c r="EO15" s="98" t="inlineStr"/>
      <c r="EP15" s="98" t="inlineStr"/>
      <c r="EQ15" s="98" t="inlineStr"/>
      <c r="ER15" s="98" t="inlineStr"/>
      <c r="ES15" s="98" t="inlineStr"/>
      <c r="ET15" s="98" t="inlineStr"/>
      <c r="EU15" s="98" t="inlineStr"/>
      <c r="EV15" s="98" t="inlineStr"/>
      <c r="EW15" s="98" t="inlineStr"/>
      <c r="EX15" s="98" t="inlineStr"/>
      <c r="EY15" s="98" t="inlineStr"/>
      <c r="EZ15" s="98" t="inlineStr"/>
      <c r="FA15" s="98" t="inlineStr"/>
      <c r="FB15" s="98" t="inlineStr"/>
      <c r="FC15" s="98" t="inlineStr"/>
      <c r="FD15" s="98" t="inlineStr"/>
      <c r="FE15" s="98" t="inlineStr"/>
      <c r="FF15" s="98" t="inlineStr"/>
      <c r="FG15" s="98" t="inlineStr"/>
      <c r="FH15" s="98" t="inlineStr"/>
      <c r="FI15" s="98" t="inlineStr"/>
      <c r="FJ15" s="98" t="inlineStr"/>
      <c r="FK15" s="98" t="inlineStr"/>
      <c r="FL15" s="98" t="inlineStr"/>
      <c r="FM15" s="98" t="inlineStr"/>
      <c r="FN15" s="98" t="inlineStr"/>
      <c r="FO15" s="98" t="inlineStr"/>
      <c r="FP15" s="98" t="inlineStr"/>
      <c r="FQ15" s="98" t="inlineStr"/>
      <c r="FR15" s="98" t="inlineStr"/>
      <c r="FS15" s="98" t="inlineStr"/>
      <c r="FT15" s="98" t="inlineStr"/>
      <c r="FU15" s="98" t="inlineStr"/>
      <c r="FV15" s="98" t="inlineStr"/>
      <c r="FW15" s="98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8" t="inlineStr"/>
      <c r="C16" s="98" t="inlineStr"/>
      <c r="D16" s="98" t="inlineStr"/>
      <c r="E16" s="98" t="inlineStr"/>
      <c r="F16" s="98" t="inlineStr"/>
      <c r="G16" s="98" t="inlineStr"/>
      <c r="H16" s="98" t="inlineStr"/>
      <c r="I16" s="98" t="inlineStr"/>
      <c r="J16" s="98" t="inlineStr"/>
      <c r="K16" s="98" t="inlineStr"/>
      <c r="L16" s="98" t="inlineStr"/>
      <c r="M16" s="98" t="inlineStr"/>
      <c r="N16" s="98" t="inlineStr"/>
      <c r="O16" s="98" t="inlineStr"/>
      <c r="P16" s="98" t="inlineStr"/>
      <c r="Q16" s="98" t="inlineStr"/>
      <c r="R16" s="98" t="inlineStr"/>
      <c r="S16" s="98" t="inlineStr"/>
      <c r="T16" s="98" t="inlineStr"/>
      <c r="U16" s="98" t="inlineStr"/>
      <c r="V16" s="98" t="inlineStr"/>
      <c r="W16" s="98" t="inlineStr"/>
      <c r="X16" s="98" t="inlineStr"/>
      <c r="Y16" s="98" t="inlineStr"/>
      <c r="Z16" s="98" t="inlineStr"/>
      <c r="AA16" s="98" t="inlineStr"/>
      <c r="AB16" s="98" t="inlineStr"/>
      <c r="AC16" s="98" t="inlineStr"/>
      <c r="AD16" s="98" t="inlineStr"/>
      <c r="AE16" s="98" t="inlineStr"/>
      <c r="AF16" s="98" t="inlineStr"/>
      <c r="AG16" s="98" t="inlineStr"/>
      <c r="AH16" s="98" t="inlineStr"/>
      <c r="AI16" s="98" t="inlineStr"/>
      <c r="AJ16" s="98" t="inlineStr"/>
      <c r="AK16" s="98" t="n">
        <v>9.098833643262354e-05</v>
      </c>
      <c r="AL16" s="98" t="n">
        <v>9.136723745722773e-05</v>
      </c>
      <c r="AM16" s="98" t="n">
        <v>7.653097928122717e-05</v>
      </c>
      <c r="AN16" s="98" t="n">
        <v>0.0001015095843045737</v>
      </c>
      <c r="AO16" s="98" t="n">
        <v>7.430617311852212e-05</v>
      </c>
      <c r="AP16" s="98" t="n">
        <v>9.903052530571405e-05</v>
      </c>
      <c r="AQ16" s="98" t="n">
        <v>0.0001006788957965428</v>
      </c>
      <c r="AR16" s="98" t="n">
        <v>8.895545902769994e-05</v>
      </c>
      <c r="AS16" s="98" t="n">
        <v>9.100576154948432e-05</v>
      </c>
      <c r="AT16" s="98" t="n">
        <v>8.543417495149323e-05</v>
      </c>
      <c r="AU16" s="98" t="n">
        <v>7.953338829446583e-05</v>
      </c>
      <c r="AV16" s="98" t="n">
        <v>9.205506135412306e-05</v>
      </c>
      <c r="AW16" s="98" t="n">
        <v>8.379156145239601e-05</v>
      </c>
      <c r="AX16" s="98" t="n">
        <v>9.889790779845866e-05</v>
      </c>
      <c r="AY16" s="98" t="n">
        <v>8.972743339215934e-05</v>
      </c>
      <c r="AZ16" s="98" t="n">
        <v>8.116899796358286e-05</v>
      </c>
      <c r="BA16" s="98" t="n">
        <v>7.649720020247258e-05</v>
      </c>
      <c r="BB16" s="98" t="n">
        <v>8.640100002567624e-05</v>
      </c>
      <c r="BC16" s="98" t="n">
        <v>7.856441015078844e-05</v>
      </c>
      <c r="BD16" s="98" t="n">
        <v>6.924738502819484e-05</v>
      </c>
      <c r="BE16" s="98" t="n">
        <v>7.584641419045534e-05</v>
      </c>
      <c r="BF16" s="98" t="n">
        <v>6.760107361178749e-05</v>
      </c>
      <c r="BG16" s="98" t="n">
        <v>5.999816939891906e-05</v>
      </c>
      <c r="BH16" s="98" t="n">
        <v>6.593929447540766e-05</v>
      </c>
      <c r="BI16" s="98" t="n">
        <v>6.903778272666205e-05</v>
      </c>
      <c r="BJ16" s="98" t="n">
        <v>7.442772190123525e-05</v>
      </c>
      <c r="BK16" s="98" t="n">
        <v>6.509139951898699e-05</v>
      </c>
      <c r="BL16" s="98" t="n">
        <v>7.00868503133415e-05</v>
      </c>
      <c r="BM16" s="98" t="n">
        <v>6.671810025668272e-05</v>
      </c>
      <c r="BN16" s="98" t="n">
        <v>7.077313451813691e-05</v>
      </c>
      <c r="BO16" s="98" t="n">
        <v>7.05649157581764e-05</v>
      </c>
      <c r="BP16" s="98" t="n">
        <v>6.94473326645061e-05</v>
      </c>
      <c r="BQ16" s="98" t="n">
        <v>6.426540403988589e-05</v>
      </c>
      <c r="BR16" s="98" t="n">
        <v>5.601977706755861e-05</v>
      </c>
      <c r="BS16" s="98" t="n">
        <v>6.159129976697317e-05</v>
      </c>
      <c r="BT16" s="98" t="n">
        <v>6.49655674849322e-05</v>
      </c>
      <c r="BU16" s="98" t="n">
        <v>6.576030967708189e-05</v>
      </c>
      <c r="BV16" s="98" t="n">
        <v>5.422130695644959e-05</v>
      </c>
      <c r="BW16" s="98" t="n">
        <v>6.411559584497944e-05</v>
      </c>
      <c r="BX16" s="98" t="n">
        <v>6.531637918058227e-05</v>
      </c>
      <c r="BY16" s="98" t="n">
        <v>7.161258624425577e-05</v>
      </c>
      <c r="BZ16" s="98" t="n">
        <v>7.448053336121616e-05</v>
      </c>
      <c r="CA16" s="98" t="n">
        <v>6.995329148774071e-05</v>
      </c>
      <c r="CB16" s="98" t="n">
        <v>6.343518078975367e-05</v>
      </c>
      <c r="CC16" s="98" t="n">
        <v>6.851663578927888e-05</v>
      </c>
      <c r="CD16" s="98" t="n">
        <v>6.404571544352773e-05</v>
      </c>
      <c r="CE16" s="98" t="n">
        <v>6.382188296781282e-05</v>
      </c>
      <c r="CF16" s="98" t="n">
        <v>6.218102107765617e-05</v>
      </c>
      <c r="CG16" s="98" t="n">
        <v>6.064409822454498e-05</v>
      </c>
      <c r="CH16" s="98" t="n">
        <v>6.328864140243807e-05</v>
      </c>
      <c r="CI16" s="98" t="n">
        <v>5.397510515611859e-05</v>
      </c>
      <c r="CJ16" s="98" t="n">
        <v>6.395315457471673e-05</v>
      </c>
      <c r="CK16" s="98" t="n">
        <v>5.878861380986204e-05</v>
      </c>
      <c r="CL16" s="98" t="n">
        <v>5.864840458239909e-05</v>
      </c>
      <c r="CM16" s="98" t="n">
        <v>6.052560042714416e-05</v>
      </c>
      <c r="CN16" s="98" t="n">
        <v>4.709971587644069e-05</v>
      </c>
      <c r="CO16" s="98" t="n">
        <v>5.261268870094972e-05</v>
      </c>
      <c r="CP16" s="98" t="n">
        <v>4.517301054144841e-05</v>
      </c>
      <c r="CQ16" s="98" t="n">
        <v>4.883438302146952e-05</v>
      </c>
      <c r="CR16" s="98" t="n">
        <v>3.892776144576067e-05</v>
      </c>
      <c r="CS16" s="98" t="n">
        <v>4.52012878100837e-05</v>
      </c>
      <c r="CT16" s="98" t="n">
        <v>4.194433475262049e-05</v>
      </c>
      <c r="CU16" s="98" t="n">
        <v>4.443542419439783e-05</v>
      </c>
      <c r="CV16" s="98" t="n">
        <v>3.94107428566749e-05</v>
      </c>
      <c r="CW16" s="98" t="n">
        <v>4.187338976907211e-05</v>
      </c>
      <c r="CX16" s="98" t="n">
        <v>4.31993322617499e-05</v>
      </c>
      <c r="CY16" s="98" t="n">
        <v>4.013478082679192e-05</v>
      </c>
      <c r="CZ16" s="98" t="n">
        <v>4.108490864000222e-05</v>
      </c>
      <c r="DA16" s="98" t="n">
        <v>3.45141351071507e-05</v>
      </c>
      <c r="DB16" s="98" t="n">
        <v>3.55124553311616e-05</v>
      </c>
      <c r="DC16" s="98" t="n">
        <v>3.562291180617733e-05</v>
      </c>
      <c r="DD16" s="98" t="n">
        <v>3.112620185049261e-05</v>
      </c>
      <c r="DE16" s="99" t="n">
        <v>3.231929342607028e-05</v>
      </c>
      <c r="DF16" s="99" t="n">
        <v>3.512669417997513e-05</v>
      </c>
      <c r="DG16" s="99" t="n">
        <v>3.35440594868318e-05</v>
      </c>
      <c r="DH16" s="99" t="n">
        <v>3.598107395509961e-05</v>
      </c>
      <c r="DI16" s="99" t="n">
        <v>3.218906098656545e-05</v>
      </c>
      <c r="DJ16" s="99" t="n">
        <v>3.87997930677703e-05</v>
      </c>
      <c r="DK16" s="99" t="n">
        <v>3.41963072779979e-05</v>
      </c>
      <c r="DL16" s="99" t="n">
        <v>2.713050650151284e-05</v>
      </c>
      <c r="DM16" s="99" t="n">
        <v>3.605412388680375e-05</v>
      </c>
      <c r="DN16" s="108" t="n">
        <v>3.349797327523902e-05</v>
      </c>
      <c r="DO16" s="98" t="n">
        <v>3.538451530719835e-05</v>
      </c>
      <c r="DP16" s="98" t="n">
        <v>3.876405775981824e-05</v>
      </c>
      <c r="DQ16" s="98" t="n">
        <v>3.777176786982338e-05</v>
      </c>
      <c r="DR16" s="98" t="n">
        <v>4.172627093891195e-05</v>
      </c>
      <c r="DS16" s="108" t="n">
        <v>4.334904119321937e-05</v>
      </c>
      <c r="DT16" s="98" t="n">
        <v>4.642905039804919e-05</v>
      </c>
      <c r="DU16" s="98" t="n">
        <v>4.369854214129185e-05</v>
      </c>
      <c r="DV16" s="98" t="n">
        <v>4.426013412744994e-05</v>
      </c>
      <c r="DW16" s="98" t="inlineStr"/>
      <c r="DX16" s="108" t="inlineStr"/>
      <c r="DY16" s="98" t="inlineStr"/>
      <c r="DZ16" s="98" t="inlineStr"/>
      <c r="EA16" s="98" t="inlineStr"/>
      <c r="EB16" s="98" t="inlineStr"/>
      <c r="EC16" s="108" t="inlineStr"/>
      <c r="ED16" s="98" t="inlineStr"/>
      <c r="EE16" s="98" t="inlineStr"/>
      <c r="EF16" s="98" t="inlineStr"/>
      <c r="EG16" s="98" t="inlineStr"/>
      <c r="EH16" s="98" t="inlineStr"/>
      <c r="EI16" s="98" t="inlineStr"/>
      <c r="EJ16" s="98" t="inlineStr"/>
      <c r="EK16" s="98" t="inlineStr"/>
      <c r="EL16" s="98" t="inlineStr"/>
      <c r="EM16" s="98" t="inlineStr"/>
      <c r="EN16" s="98" t="inlineStr"/>
      <c r="EO16" s="98" t="inlineStr"/>
      <c r="EP16" s="98" t="inlineStr"/>
      <c r="EQ16" s="98" t="inlineStr"/>
      <c r="ER16" s="98" t="inlineStr"/>
      <c r="ES16" s="98" t="inlineStr"/>
      <c r="ET16" s="98" t="inlineStr"/>
      <c r="EU16" s="98" t="inlineStr"/>
      <c r="EV16" s="98" t="inlineStr"/>
      <c r="EW16" s="98" t="inlineStr"/>
      <c r="EX16" s="98" t="inlineStr"/>
      <c r="EY16" s="98" t="inlineStr"/>
      <c r="EZ16" s="98" t="inlineStr"/>
      <c r="FA16" s="98" t="inlineStr"/>
      <c r="FB16" s="98" t="inlineStr"/>
      <c r="FC16" s="98" t="inlineStr"/>
      <c r="FD16" s="98" t="inlineStr"/>
      <c r="FE16" s="98" t="inlineStr"/>
      <c r="FF16" s="98" t="inlineStr"/>
      <c r="FG16" s="98" t="inlineStr"/>
      <c r="FH16" s="98" t="inlineStr"/>
      <c r="FI16" s="98" t="inlineStr"/>
      <c r="FJ16" s="98" t="inlineStr"/>
      <c r="FK16" s="98" t="inlineStr"/>
      <c r="FL16" s="98" t="inlineStr"/>
      <c r="FM16" s="98" t="inlineStr"/>
      <c r="FN16" s="98" t="inlineStr"/>
      <c r="FO16" s="98" t="inlineStr"/>
      <c r="FP16" s="98" t="inlineStr"/>
      <c r="FQ16" s="98" t="inlineStr"/>
      <c r="FR16" s="98" t="inlineStr"/>
      <c r="FS16" s="98" t="inlineStr"/>
      <c r="FT16" s="98" t="inlineStr"/>
      <c r="FU16" s="98" t="inlineStr"/>
      <c r="FV16" s="98" t="inlineStr"/>
      <c r="FW16" s="98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8" t="inlineStr"/>
      <c r="C17" s="98" t="inlineStr"/>
      <c r="D17" s="98" t="inlineStr"/>
      <c r="E17" s="98" t="inlineStr"/>
      <c r="F17" s="98" t="inlineStr"/>
      <c r="G17" s="98" t="inlineStr"/>
      <c r="H17" s="98" t="inlineStr"/>
      <c r="I17" s="98" t="inlineStr"/>
      <c r="J17" s="98" t="inlineStr"/>
      <c r="K17" s="98" t="inlineStr"/>
      <c r="L17" s="98" t="inlineStr"/>
      <c r="M17" s="98" t="inlineStr"/>
      <c r="N17" s="98" t="inlineStr"/>
      <c r="O17" s="98" t="inlineStr"/>
      <c r="P17" s="98" t="inlineStr"/>
      <c r="Q17" s="98" t="inlineStr"/>
      <c r="R17" s="98" t="inlineStr"/>
      <c r="S17" s="98" t="inlineStr"/>
      <c r="T17" s="98" t="inlineStr"/>
      <c r="U17" s="98" t="inlineStr"/>
      <c r="V17" s="98" t="inlineStr"/>
      <c r="W17" s="98" t="inlineStr"/>
      <c r="X17" s="98" t="inlineStr"/>
      <c r="Y17" s="98" t="inlineStr"/>
      <c r="Z17" s="98" t="inlineStr"/>
      <c r="AA17" s="98" t="inlineStr"/>
      <c r="AB17" s="98" t="inlineStr"/>
      <c r="AC17" s="98" t="inlineStr"/>
      <c r="AD17" s="98" t="inlineStr"/>
      <c r="AE17" s="98" t="inlineStr"/>
      <c r="AF17" s="98" t="n">
        <v>0.0001090277333371256</v>
      </c>
      <c r="AG17" s="98" t="n">
        <v>9.466180166574757e-05</v>
      </c>
      <c r="AH17" s="98" t="n">
        <v>0.0001081380165505234</v>
      </c>
      <c r="AI17" s="98" t="n">
        <v>0.000128368560778376</v>
      </c>
      <c r="AJ17" s="98" t="n">
        <v>0.0001004668913948761</v>
      </c>
      <c r="AK17" s="98" t="n">
        <v>9.79029589907719e-05</v>
      </c>
      <c r="AL17" s="98" t="n">
        <v>0.0001136879501054233</v>
      </c>
      <c r="AM17" s="98" t="n">
        <v>0.0001137656866491917</v>
      </c>
      <c r="AN17" s="98" t="n">
        <v>0.0001167540784365198</v>
      </c>
      <c r="AO17" s="98" t="n">
        <v>0.0001232989581238039</v>
      </c>
      <c r="AP17" s="98" t="n">
        <v>0.0001363065155393825</v>
      </c>
      <c r="AQ17" s="98" t="n">
        <v>0.0001223419081607528</v>
      </c>
      <c r="AR17" s="98" t="n">
        <v>0.0001207670322326376</v>
      </c>
      <c r="AS17" s="98" t="n">
        <v>0.0001060151184082857</v>
      </c>
      <c r="AT17" s="98" t="n">
        <v>0.0001270441603913468</v>
      </c>
      <c r="AU17" s="98" t="n">
        <v>0.0001100330796631748</v>
      </c>
      <c r="AV17" s="98" t="n">
        <v>0.0001028419620008025</v>
      </c>
      <c r="AW17" s="98" t="n">
        <v>0.0001067817695044317</v>
      </c>
      <c r="AX17" s="98" t="n">
        <v>0.0001246967585077626</v>
      </c>
      <c r="AY17" s="98" t="n">
        <v>0.0001113734574776139</v>
      </c>
      <c r="AZ17" s="98" t="n">
        <v>0.0001063653029429819</v>
      </c>
      <c r="BA17" s="98" t="n">
        <v>8.036733952364455e-05</v>
      </c>
      <c r="BB17" s="98" t="n">
        <v>8.566565153959486e-05</v>
      </c>
      <c r="BC17" s="98" t="n">
        <v>8.493511020964394e-05</v>
      </c>
      <c r="BD17" s="98" t="n">
        <v>9.31813333267943e-05</v>
      </c>
      <c r="BE17" s="98" t="n">
        <v>9.490440917528666e-05</v>
      </c>
      <c r="BF17" s="98" t="n">
        <v>8.082706439009584e-05</v>
      </c>
      <c r="BG17" s="98" t="n">
        <v>7.76275646349364e-05</v>
      </c>
      <c r="BH17" s="98" t="n">
        <v>9.398154493352763e-05</v>
      </c>
      <c r="BI17" s="98" t="n">
        <v>8.086435746666821e-05</v>
      </c>
      <c r="BJ17" s="98" t="n">
        <v>8.260622644431824e-05</v>
      </c>
      <c r="BK17" s="98" t="n">
        <v>8.147411982623928e-05</v>
      </c>
      <c r="BL17" s="98" t="n">
        <v>9.012590114042469e-05</v>
      </c>
      <c r="BM17" s="98" t="n">
        <v>7.279315336716689e-05</v>
      </c>
      <c r="BN17" s="98" t="n">
        <v>7.815933933144559e-05</v>
      </c>
      <c r="BO17" s="98" t="n">
        <v>8.22731815989021e-05</v>
      </c>
      <c r="BP17" s="98" t="n">
        <v>7.418143294870597e-05</v>
      </c>
      <c r="BQ17" s="98" t="n">
        <v>7.083401818688358e-05</v>
      </c>
      <c r="BR17" s="98" t="n">
        <v>7.087674890262938e-05</v>
      </c>
      <c r="BS17" s="98" t="n">
        <v>7.055684520589168e-05</v>
      </c>
      <c r="BT17" s="98" t="n">
        <v>6.433942262405319e-05</v>
      </c>
      <c r="BU17" s="98" t="n">
        <v>7.085422098303845e-05</v>
      </c>
      <c r="BV17" s="98" t="n">
        <v>7.356569389125888e-05</v>
      </c>
      <c r="BW17" s="98" t="n">
        <v>6.921723062542693e-05</v>
      </c>
      <c r="BX17" s="98" t="n">
        <v>8.355435050553485e-05</v>
      </c>
      <c r="BY17" s="98" t="n">
        <v>7.670277231413433e-05</v>
      </c>
      <c r="BZ17" s="98" t="n">
        <v>6.810078134750471e-05</v>
      </c>
      <c r="CA17" s="98" t="n">
        <v>6.031157576362159e-05</v>
      </c>
      <c r="CB17" s="98" t="n">
        <v>6.846989847155074e-05</v>
      </c>
      <c r="CC17" s="98" t="n">
        <v>6.989290368612261e-05</v>
      </c>
      <c r="CD17" s="98" t="n">
        <v>7.304690828960665e-05</v>
      </c>
      <c r="CE17" s="98" t="n">
        <v>7.288156270745501e-05</v>
      </c>
      <c r="CF17" s="98" t="n">
        <v>6.104623746345001e-05</v>
      </c>
      <c r="CG17" s="98" t="n">
        <v>5.70306605140026e-05</v>
      </c>
      <c r="CH17" s="98" t="n">
        <v>6.355870041377454e-05</v>
      </c>
      <c r="CI17" s="98" t="n">
        <v>6.601097457841203e-05</v>
      </c>
      <c r="CJ17" s="98" t="n">
        <v>5.156945180383497e-05</v>
      </c>
      <c r="CK17" s="98" t="n">
        <v>5.542932145437079e-05</v>
      </c>
      <c r="CL17" s="98" t="n">
        <v>5.09656393819747e-05</v>
      </c>
      <c r="CM17" s="98" t="n">
        <v>5.102524965644425e-05</v>
      </c>
      <c r="CN17" s="98" t="n">
        <v>5.324835166020272e-05</v>
      </c>
      <c r="CO17" s="98" t="n">
        <v>5.064047127656134e-05</v>
      </c>
      <c r="CP17" s="98" t="n">
        <v>4.912186109287803e-05</v>
      </c>
      <c r="CQ17" s="98" t="n">
        <v>4.710087892719071e-05</v>
      </c>
      <c r="CR17" s="98" t="n">
        <v>4.021344810820098e-05</v>
      </c>
      <c r="CS17" s="98" t="n">
        <v>5.264061888522811e-05</v>
      </c>
      <c r="CT17" s="98" t="n">
        <v>4.084853604898435e-05</v>
      </c>
      <c r="CU17" s="98" t="n">
        <v>4.394724524519402e-05</v>
      </c>
      <c r="CV17" s="98" t="n">
        <v>4.111682840278998e-05</v>
      </c>
      <c r="CW17" s="98" t="n">
        <v>4.140816354496778e-05</v>
      </c>
      <c r="CX17" s="98" t="n">
        <v>3.393757094515242e-05</v>
      </c>
      <c r="CY17" s="98" t="n">
        <v>4.21392891789294e-05</v>
      </c>
      <c r="CZ17" s="99" t="n">
        <v>4.07503128718466e-05</v>
      </c>
      <c r="DA17" s="99" t="n">
        <v>3.787514336810822e-05</v>
      </c>
      <c r="DB17" s="99" t="n">
        <v>3.916730917501928e-05</v>
      </c>
      <c r="DC17" s="99" t="n">
        <v>3.958566182587628e-05</v>
      </c>
      <c r="DD17" s="99" t="n">
        <v>3.916334754726431e-05</v>
      </c>
      <c r="DE17" s="99" t="n">
        <v>3.487384536756582e-05</v>
      </c>
      <c r="DF17" s="99" t="n">
        <v>4.027015690370112e-05</v>
      </c>
      <c r="DG17" s="99" t="n">
        <v>4.226711675434238e-05</v>
      </c>
      <c r="DH17" s="99" t="n">
        <v>4.08548399553619e-05</v>
      </c>
      <c r="DI17" s="108" t="n">
        <v>3.838229959709397e-05</v>
      </c>
      <c r="DJ17" s="98" t="n">
        <v>4.012361178774765e-05</v>
      </c>
      <c r="DK17" s="98" t="n">
        <v>4.062343101119748e-05</v>
      </c>
      <c r="DL17" s="98" t="n">
        <v>3.686319415377738e-05</v>
      </c>
      <c r="DM17" s="98" t="n">
        <v>4.433004143396209e-05</v>
      </c>
      <c r="DN17" s="108" t="n">
        <v>4.705049218097413e-05</v>
      </c>
      <c r="DO17" s="98" t="n">
        <v>5.01042368543518e-05</v>
      </c>
      <c r="DP17" s="98" t="n">
        <v>4.793341528856494e-05</v>
      </c>
      <c r="DQ17" s="98" t="n">
        <v>4.944060172901901e-05</v>
      </c>
      <c r="DR17" s="98" t="inlineStr"/>
      <c r="DS17" s="108" t="inlineStr"/>
      <c r="DT17" s="98" t="inlineStr"/>
      <c r="DU17" s="98" t="inlineStr"/>
      <c r="DV17" s="98" t="inlineStr"/>
      <c r="DW17" s="98" t="inlineStr"/>
      <c r="DX17" s="108" t="inlineStr"/>
      <c r="DY17" s="98" t="inlineStr"/>
      <c r="DZ17" s="98" t="inlineStr"/>
      <c r="EA17" s="98" t="inlineStr"/>
      <c r="EB17" s="98" t="inlineStr"/>
      <c r="EC17" s="98" t="inlineStr"/>
      <c r="ED17" s="98" t="inlineStr"/>
      <c r="EE17" s="98" t="inlineStr"/>
      <c r="EF17" s="98" t="inlineStr"/>
      <c r="EG17" s="98" t="inlineStr"/>
      <c r="EH17" s="98" t="inlineStr"/>
      <c r="EI17" s="98" t="inlineStr"/>
      <c r="EJ17" s="98" t="inlineStr"/>
      <c r="EK17" s="98" t="inlineStr"/>
      <c r="EL17" s="98" t="inlineStr"/>
      <c r="EM17" s="98" t="inlineStr"/>
      <c r="EN17" s="98" t="inlineStr"/>
      <c r="EO17" s="98" t="inlineStr"/>
      <c r="EP17" s="98" t="inlineStr"/>
      <c r="EQ17" s="98" t="inlineStr"/>
      <c r="ER17" s="98" t="inlineStr"/>
      <c r="ES17" s="98" t="inlineStr"/>
      <c r="ET17" s="98" t="inlineStr"/>
      <c r="EU17" s="98" t="inlineStr"/>
      <c r="EV17" s="98" t="inlineStr"/>
      <c r="EW17" s="98" t="inlineStr"/>
      <c r="EX17" s="98" t="inlineStr"/>
      <c r="EY17" s="98" t="inlineStr"/>
      <c r="EZ17" s="98" t="inlineStr"/>
      <c r="FA17" s="98" t="inlineStr"/>
      <c r="FB17" s="98" t="inlineStr"/>
      <c r="FC17" s="98" t="inlineStr"/>
      <c r="FD17" s="98" t="inlineStr"/>
      <c r="FE17" s="98" t="inlineStr"/>
      <c r="FF17" s="98" t="inlineStr"/>
      <c r="FG17" s="98" t="inlineStr"/>
      <c r="FH17" s="98" t="inlineStr"/>
      <c r="FI17" s="98" t="inlineStr"/>
      <c r="FJ17" s="98" t="inlineStr"/>
      <c r="FK17" s="98" t="inlineStr"/>
      <c r="FL17" s="98" t="inlineStr"/>
      <c r="FM17" s="98" t="inlineStr"/>
      <c r="FN17" s="98" t="inlineStr"/>
      <c r="FO17" s="98" t="inlineStr"/>
      <c r="FP17" s="98" t="inlineStr"/>
      <c r="FQ17" s="98" t="inlineStr"/>
      <c r="FR17" s="98" t="inlineStr"/>
      <c r="FS17" s="98" t="inlineStr"/>
      <c r="FT17" s="98" t="inlineStr"/>
      <c r="FU17" s="98" t="inlineStr"/>
      <c r="FV17" s="98" t="inlineStr"/>
      <c r="FW17" s="98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8" t="inlineStr"/>
      <c r="C18" s="98" t="inlineStr"/>
      <c r="D18" s="98" t="inlineStr"/>
      <c r="E18" s="98" t="inlineStr"/>
      <c r="F18" s="98" t="inlineStr"/>
      <c r="G18" s="98" t="inlineStr"/>
      <c r="H18" s="98" t="inlineStr"/>
      <c r="I18" s="98" t="inlineStr"/>
      <c r="J18" s="98" t="inlineStr"/>
      <c r="K18" s="98" t="inlineStr"/>
      <c r="L18" s="98" t="inlineStr"/>
      <c r="M18" s="98" t="inlineStr"/>
      <c r="N18" s="98" t="inlineStr"/>
      <c r="O18" s="98" t="inlineStr"/>
      <c r="P18" s="98" t="inlineStr"/>
      <c r="Q18" s="98" t="inlineStr"/>
      <c r="R18" s="98" t="inlineStr"/>
      <c r="S18" s="98" t="inlineStr"/>
      <c r="T18" s="98" t="inlineStr"/>
      <c r="U18" s="98" t="inlineStr"/>
      <c r="V18" s="98" t="inlineStr"/>
      <c r="W18" s="98" t="inlineStr"/>
      <c r="X18" s="98" t="inlineStr"/>
      <c r="Y18" s="98" t="inlineStr"/>
      <c r="Z18" s="98" t="inlineStr"/>
      <c r="AA18" s="98" t="n">
        <v>0.0001254115065057219</v>
      </c>
      <c r="AB18" s="98" t="n">
        <v>0.0001385861827410398</v>
      </c>
      <c r="AC18" s="98" t="n">
        <v>0.0001495870554525535</v>
      </c>
      <c r="AD18" s="98" t="n">
        <v>0.0001634558425026153</v>
      </c>
      <c r="AE18" s="98" t="n">
        <v>0.0001730895053525045</v>
      </c>
      <c r="AF18" s="98" t="n">
        <v>0.0001702739164684815</v>
      </c>
      <c r="AG18" s="98" t="n">
        <v>0.0001744598813893177</v>
      </c>
      <c r="AH18" s="98" t="n">
        <v>0.0001513032729924013</v>
      </c>
      <c r="AI18" s="98" t="n">
        <v>0.0001567602243841735</v>
      </c>
      <c r="AJ18" s="98" t="n">
        <v>0.0001237003347021806</v>
      </c>
      <c r="AK18" s="98" t="n">
        <v>0.0001516145447885878</v>
      </c>
      <c r="AL18" s="98" t="n">
        <v>0.0001369883975199271</v>
      </c>
      <c r="AM18" s="98" t="n">
        <v>0.0001392096867213846</v>
      </c>
      <c r="AN18" s="98" t="n">
        <v>0.0001327267024469914</v>
      </c>
      <c r="AO18" s="98" t="n">
        <v>0.0001525100152782355</v>
      </c>
      <c r="AP18" s="98" t="n">
        <v>0.0001559666231426475</v>
      </c>
      <c r="AQ18" s="98" t="n">
        <v>0.0001382168204654777</v>
      </c>
      <c r="AR18" s="98" t="n">
        <v>0.0001372298927747179</v>
      </c>
      <c r="AS18" s="98" t="n">
        <v>0.0001683480533185924</v>
      </c>
      <c r="AT18" s="98" t="n">
        <v>0.0001182627934780533</v>
      </c>
      <c r="AU18" s="98" t="n">
        <v>0.000143659775021549</v>
      </c>
      <c r="AV18" s="98" t="n">
        <v>0.0001319712653007835</v>
      </c>
      <c r="AW18" s="98" t="n">
        <v>0.000129378438742714</v>
      </c>
      <c r="AX18" s="98" t="n">
        <v>0.0001053663643945981</v>
      </c>
      <c r="AY18" s="98" t="n">
        <v>0.0001212774850514671</v>
      </c>
      <c r="AZ18" s="98" t="n">
        <v>0.0001324059970383427</v>
      </c>
      <c r="BA18" s="98" t="n">
        <v>0.0001073240401722138</v>
      </c>
      <c r="BB18" s="98" t="n">
        <v>0.0001136488251303472</v>
      </c>
      <c r="BC18" s="98" t="n">
        <v>0.0001204359589014699</v>
      </c>
      <c r="BD18" s="98" t="n">
        <v>0.0001084336344451951</v>
      </c>
      <c r="BE18" s="98" t="n">
        <v>0.0001103082622682069</v>
      </c>
      <c r="BF18" s="98" t="n">
        <v>0.000112507112829489</v>
      </c>
      <c r="BG18" s="98" t="n">
        <v>9.512679042209115e-05</v>
      </c>
      <c r="BH18" s="98" t="n">
        <v>9.308598061135382e-05</v>
      </c>
      <c r="BI18" s="98" t="n">
        <v>9.773221679525723e-05</v>
      </c>
      <c r="BJ18" s="98" t="n">
        <v>9.814310864022643e-05</v>
      </c>
      <c r="BK18" s="98" t="n">
        <v>8.840689830421487e-05</v>
      </c>
      <c r="BL18" s="98" t="n">
        <v>6.660988747982181e-05</v>
      </c>
      <c r="BM18" s="98" t="n">
        <v>9.828662405328786e-05</v>
      </c>
      <c r="BN18" s="98" t="n">
        <v>7.837454737774661e-05</v>
      </c>
      <c r="BO18" s="98" t="n">
        <v>8.941903796746892e-05</v>
      </c>
      <c r="BP18" s="98" t="n">
        <v>8.014704310842292e-05</v>
      </c>
      <c r="BQ18" s="98" t="n">
        <v>8.991749344835038e-05</v>
      </c>
      <c r="BR18" s="98" t="n">
        <v>7.9069006377135e-05</v>
      </c>
      <c r="BS18" s="98" t="n">
        <v>8.540900951171669e-05</v>
      </c>
      <c r="BT18" s="98" t="n">
        <v>6.273859596214397e-05</v>
      </c>
      <c r="BU18" s="98" t="n">
        <v>8.239928534247416e-05</v>
      </c>
      <c r="BV18" s="98" t="n">
        <v>7.041900002231096e-05</v>
      </c>
      <c r="BW18" s="98" t="n">
        <v>8.222335205715352e-05</v>
      </c>
      <c r="BX18" s="98" t="n">
        <v>7.065778835047214e-05</v>
      </c>
      <c r="BY18" s="98" t="n">
        <v>6.360501670113545e-05</v>
      </c>
      <c r="BZ18" s="98" t="n">
        <v>6.943520031867629e-05</v>
      </c>
      <c r="CA18" s="98" t="n">
        <v>6.331308613307047e-05</v>
      </c>
      <c r="CB18" s="98" t="n">
        <v>7.119714257387994e-05</v>
      </c>
      <c r="CC18" s="98" t="n">
        <v>5.539079998047474e-05</v>
      </c>
      <c r="CD18" s="98" t="n">
        <v>7.926811134392448e-05</v>
      </c>
      <c r="CE18" s="98" t="n">
        <v>5.903403590942014e-05</v>
      </c>
      <c r="CF18" s="98" t="n">
        <v>5.256207461552834e-05</v>
      </c>
      <c r="CG18" s="98" t="n">
        <v>6.194554222843101e-05</v>
      </c>
      <c r="CH18" s="98" t="n">
        <v>5.87097317100745e-05</v>
      </c>
      <c r="CI18" s="98" t="n">
        <v>6.019308473458837e-05</v>
      </c>
      <c r="CJ18" s="98" t="n">
        <v>5.782557540831847e-05</v>
      </c>
      <c r="CK18" s="98" t="n">
        <v>4.616755018684279e-05</v>
      </c>
      <c r="CL18" s="98" t="n">
        <v>5.00601849701285e-05</v>
      </c>
      <c r="CM18" s="98" t="n">
        <v>5.412405497419867e-05</v>
      </c>
      <c r="CN18" s="98" t="n">
        <v>4.857444743342077e-05</v>
      </c>
      <c r="CO18" s="98" t="n">
        <v>4.643715104761383e-05</v>
      </c>
      <c r="CP18" s="98" t="n">
        <v>4.416327608854373e-05</v>
      </c>
      <c r="CQ18" s="98" t="n">
        <v>4.167655657969629e-05</v>
      </c>
      <c r="CR18" s="98" t="n">
        <v>5.028806484899352e-05</v>
      </c>
      <c r="CS18" s="98" t="n">
        <v>3.729461050585334e-05</v>
      </c>
      <c r="CT18" s="98" t="n">
        <v>4.411449360589185e-05</v>
      </c>
      <c r="CU18" s="99" t="n">
        <v>4.810164564891983e-05</v>
      </c>
      <c r="CV18" s="99" t="n">
        <v>4.399448703565905e-05</v>
      </c>
      <c r="CW18" s="99" t="n">
        <v>4.390259225883758e-05</v>
      </c>
      <c r="CX18" s="99" t="n">
        <v>4.347742255253302e-05</v>
      </c>
      <c r="CY18" s="99" t="n">
        <v>4.382101081472326e-05</v>
      </c>
      <c r="CZ18" s="99" t="n">
        <v>4.843690385349103e-05</v>
      </c>
      <c r="DA18" s="99" t="n">
        <v>4.425832609759711e-05</v>
      </c>
      <c r="DB18" s="99" t="n">
        <v>4.823690349227644e-05</v>
      </c>
      <c r="DC18" s="99" t="n">
        <v>4.614520583200369e-05</v>
      </c>
      <c r="DD18" s="108" t="n">
        <v>4.583378304652721e-05</v>
      </c>
      <c r="DE18" s="98" t="n">
        <v>5.093485468467869e-05</v>
      </c>
      <c r="DF18" s="98" t="n">
        <v>4.213685554954781e-05</v>
      </c>
      <c r="DG18" s="98" t="n">
        <v>5.721323578533732e-05</v>
      </c>
      <c r="DH18" s="98" t="n">
        <v>4.782079308277243e-05</v>
      </c>
      <c r="DI18" s="108" t="n">
        <v>6.165774306050215e-05</v>
      </c>
      <c r="DJ18" s="98" t="n">
        <v>5.707111060381235e-05</v>
      </c>
      <c r="DK18" s="98" t="n">
        <v>5.150803598112769e-05</v>
      </c>
      <c r="DL18" s="98" t="n">
        <v>5.364438133779029e-05</v>
      </c>
      <c r="DM18" s="98" t="inlineStr"/>
      <c r="DN18" s="108" t="inlineStr"/>
      <c r="DO18" s="98" t="inlineStr"/>
      <c r="DP18" s="98" t="inlineStr"/>
      <c r="DQ18" s="98" t="inlineStr"/>
      <c r="DR18" s="98" t="inlineStr"/>
      <c r="DS18" s="108" t="inlineStr"/>
      <c r="DT18" s="98" t="inlineStr"/>
      <c r="DU18" s="98" t="inlineStr"/>
      <c r="DV18" s="98" t="inlineStr"/>
      <c r="DW18" s="98" t="inlineStr"/>
      <c r="DX18" s="98" t="inlineStr"/>
      <c r="DY18" s="98" t="inlineStr"/>
      <c r="DZ18" s="98" t="inlineStr"/>
      <c r="EA18" s="98" t="inlineStr"/>
      <c r="EB18" s="98" t="inlineStr"/>
      <c r="EC18" s="98" t="inlineStr"/>
      <c r="ED18" s="98" t="inlineStr"/>
      <c r="EE18" s="98" t="inlineStr"/>
      <c r="EF18" s="98" t="inlineStr"/>
      <c r="EG18" s="98" t="inlineStr"/>
      <c r="EH18" s="98" t="inlineStr"/>
      <c r="EI18" s="98" t="inlineStr"/>
      <c r="EJ18" s="98" t="inlineStr"/>
      <c r="EK18" s="98" t="inlineStr"/>
      <c r="EL18" s="98" t="inlineStr"/>
      <c r="EM18" s="98" t="inlineStr"/>
      <c r="EN18" s="98" t="inlineStr"/>
      <c r="EO18" s="98" t="inlineStr"/>
      <c r="EP18" s="98" t="inlineStr"/>
      <c r="EQ18" s="98" t="inlineStr"/>
      <c r="ER18" s="98" t="inlineStr"/>
      <c r="ES18" s="98" t="inlineStr"/>
      <c r="ET18" s="98" t="inlineStr"/>
      <c r="EU18" s="98" t="inlineStr"/>
      <c r="EV18" s="98" t="inlineStr"/>
      <c r="EW18" s="98" t="inlineStr"/>
      <c r="EX18" s="98" t="inlineStr"/>
      <c r="EY18" s="98" t="inlineStr"/>
      <c r="EZ18" s="98" t="inlineStr"/>
      <c r="FA18" s="98" t="inlineStr"/>
      <c r="FB18" s="98" t="inlineStr"/>
      <c r="FC18" s="98" t="inlineStr"/>
      <c r="FD18" s="98" t="inlineStr"/>
      <c r="FE18" s="98" t="inlineStr"/>
      <c r="FF18" s="98" t="inlineStr"/>
      <c r="FG18" s="98" t="inlineStr"/>
      <c r="FH18" s="98" t="inlineStr"/>
      <c r="FI18" s="98" t="inlineStr"/>
      <c r="FJ18" s="98" t="inlineStr"/>
      <c r="FK18" s="98" t="inlineStr"/>
      <c r="FL18" s="98" t="inlineStr"/>
      <c r="FM18" s="98" t="inlineStr"/>
      <c r="FN18" s="98" t="inlineStr"/>
      <c r="FO18" s="98" t="inlineStr"/>
      <c r="FP18" s="98" t="inlineStr"/>
      <c r="FQ18" s="98" t="inlineStr"/>
      <c r="FR18" s="98" t="inlineStr"/>
      <c r="FS18" s="98" t="inlineStr"/>
      <c r="FT18" s="98" t="inlineStr"/>
      <c r="FU18" s="98" t="inlineStr"/>
      <c r="FV18" s="98" t="inlineStr"/>
      <c r="FW18" s="98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8" t="inlineStr"/>
      <c r="C19" s="98" t="inlineStr"/>
      <c r="D19" s="98" t="inlineStr"/>
      <c r="E19" s="98" t="inlineStr"/>
      <c r="F19" s="98" t="inlineStr"/>
      <c r="G19" s="98" t="inlineStr"/>
      <c r="H19" s="98" t="inlineStr"/>
      <c r="I19" s="98" t="inlineStr"/>
      <c r="J19" s="98" t="inlineStr"/>
      <c r="K19" s="98" t="inlineStr"/>
      <c r="L19" s="98" t="inlineStr"/>
      <c r="M19" s="98" t="inlineStr"/>
      <c r="N19" s="98" t="inlineStr"/>
      <c r="O19" s="98" t="inlineStr"/>
      <c r="P19" s="98" t="inlineStr"/>
      <c r="Q19" s="98" t="inlineStr"/>
      <c r="R19" s="98" t="inlineStr"/>
      <c r="S19" s="98" t="inlineStr"/>
      <c r="T19" s="98" t="inlineStr"/>
      <c r="U19" s="98" t="inlineStr"/>
      <c r="V19" s="98" t="n">
        <v>0.0001517553912410974</v>
      </c>
      <c r="W19" s="98" t="n">
        <v>0.0001246578142997472</v>
      </c>
      <c r="X19" s="98" t="n">
        <v>0.0001441268316118184</v>
      </c>
      <c r="Y19" s="98" t="n">
        <v>0.0002033793692852055</v>
      </c>
      <c r="Z19" s="98" t="n">
        <v>0.0001618106440744942</v>
      </c>
      <c r="AA19" s="98" t="n">
        <v>0.0002209759361297702</v>
      </c>
      <c r="AB19" s="98" t="n">
        <v>0.0001839936706177308</v>
      </c>
      <c r="AC19" s="98" t="n">
        <v>0.0001768307848557503</v>
      </c>
      <c r="AD19" s="98" t="n">
        <v>0.000216987710404524</v>
      </c>
      <c r="AE19" s="98" t="n">
        <v>0.0001607373781731985</v>
      </c>
      <c r="AF19" s="98" t="n">
        <v>0.0001473821974096105</v>
      </c>
      <c r="AG19" s="98" t="n">
        <v>0.0001916820447943513</v>
      </c>
      <c r="AH19" s="98" t="n">
        <v>0.0001430466183207242</v>
      </c>
      <c r="AI19" s="98" t="n">
        <v>0.0002171009256497888</v>
      </c>
      <c r="AJ19" s="98" t="n">
        <v>0.0001565230418687957</v>
      </c>
      <c r="AK19" s="98" t="n">
        <v>0.0002009159565801352</v>
      </c>
      <c r="AL19" s="98" t="n">
        <v>0.0001520507023927893</v>
      </c>
      <c r="AM19" s="98" t="n">
        <v>0.0002111324168381892</v>
      </c>
      <c r="AN19" s="98" t="n">
        <v>0.0001986915356868793</v>
      </c>
      <c r="AO19" s="98" t="n">
        <v>0.0001732913737153777</v>
      </c>
      <c r="AP19" s="98" t="n">
        <v>0.0001779283824982207</v>
      </c>
      <c r="AQ19" s="98" t="n">
        <v>0.0001660242804124554</v>
      </c>
      <c r="AR19" s="98" t="n">
        <v>0.0001232307150092546</v>
      </c>
      <c r="AS19" s="98" t="n">
        <v>0.0001718274565956685</v>
      </c>
      <c r="AT19" s="98" t="n">
        <v>0.000146780237875723</v>
      </c>
      <c r="AU19" s="98" t="n">
        <v>0.0001728092500078549</v>
      </c>
      <c r="AV19" s="98" t="n">
        <v>0.0001672396979260105</v>
      </c>
      <c r="AW19" s="98" t="n">
        <v>0.000160337552742616</v>
      </c>
      <c r="AX19" s="98" t="n">
        <v>0.0001025878819090374</v>
      </c>
      <c r="AY19" s="98" t="n">
        <v>0.0001234663783129315</v>
      </c>
      <c r="AZ19" s="98" t="n">
        <v>0.000143632017070378</v>
      </c>
      <c r="BA19" s="98" t="n">
        <v>0.0001358611699842848</v>
      </c>
      <c r="BB19" s="98" t="n">
        <v>0.0001256009331790475</v>
      </c>
      <c r="BC19" s="98" t="n">
        <v>0.000124346533063225</v>
      </c>
      <c r="BD19" s="98" t="n">
        <v>0.0001210991944776149</v>
      </c>
      <c r="BE19" s="98" t="n">
        <v>9.138261902586129e-05</v>
      </c>
      <c r="BF19" s="98" t="n">
        <v>0.00012667669193129</v>
      </c>
      <c r="BG19" s="98" t="n">
        <v>0.0001013350596058782</v>
      </c>
      <c r="BH19" s="98" t="n">
        <v>0.0001050381551098436</v>
      </c>
      <c r="BI19" s="98" t="n">
        <v>0.0001096719711343372</v>
      </c>
      <c r="BJ19" s="98" t="n">
        <v>0.0001000752592997301</v>
      </c>
      <c r="BK19" s="98" t="n">
        <v>8.715530579377634e-05</v>
      </c>
      <c r="BL19" s="98" t="n">
        <v>7.91666182870666e-05</v>
      </c>
      <c r="BM19" s="98" t="n">
        <v>9.561192926784519e-05</v>
      </c>
      <c r="BN19" s="98" t="n">
        <v>9.786581351402329e-05</v>
      </c>
      <c r="BO19" s="98" t="n">
        <v>0.0001007443264464429</v>
      </c>
      <c r="BP19" s="98" t="n">
        <v>0.0001045951864802969</v>
      </c>
      <c r="BQ19" s="98" t="n">
        <v>8.78236423196761e-05</v>
      </c>
      <c r="BR19" s="98" t="n">
        <v>9.341859903645387e-05</v>
      </c>
      <c r="BS19" s="98" t="n">
        <v>7.987513727794116e-05</v>
      </c>
      <c r="BT19" s="98" t="n">
        <v>8.223949904396582e-05</v>
      </c>
      <c r="BU19" s="98" t="n">
        <v>7.042449460900493e-05</v>
      </c>
      <c r="BV19" s="98" t="n">
        <v>7.567289296453302e-05</v>
      </c>
      <c r="BW19" s="98" t="n">
        <v>5.97936322439155e-05</v>
      </c>
      <c r="BX19" s="98" t="n">
        <v>7.888796072460213e-05</v>
      </c>
      <c r="BY19" s="98" t="n">
        <v>5.069852533833079e-05</v>
      </c>
      <c r="BZ19" s="98" t="n">
        <v>7.504843965555438e-05</v>
      </c>
      <c r="CA19" s="98" t="n">
        <v>4.996847988288987e-05</v>
      </c>
      <c r="CB19" s="98" t="n">
        <v>6.039419681903766e-05</v>
      </c>
      <c r="CC19" s="98" t="n">
        <v>5.658744330291852e-05</v>
      </c>
      <c r="CD19" s="98" t="n">
        <v>5.478963201182872e-05</v>
      </c>
      <c r="CE19" s="98" t="n">
        <v>5.592371508163175e-05</v>
      </c>
      <c r="CF19" s="98" t="n">
        <v>5.113024268059743e-05</v>
      </c>
      <c r="CG19" s="98" t="n">
        <v>6.245224836204785e-05</v>
      </c>
      <c r="CH19" s="98" t="n">
        <v>5.87026709715292e-05</v>
      </c>
      <c r="CI19" s="98" t="n">
        <v>5.934535314616761e-05</v>
      </c>
      <c r="CJ19" s="98" t="n">
        <v>4.565147921662062e-05</v>
      </c>
      <c r="CK19" s="98" t="n">
        <v>5.852253858080728e-05</v>
      </c>
      <c r="CL19" s="98" t="n">
        <v>4.882856154496319e-05</v>
      </c>
      <c r="CM19" s="98" t="n">
        <v>4.953338215272079e-05</v>
      </c>
      <c r="CN19" s="98" t="n">
        <v>4.102361071588805e-05</v>
      </c>
      <c r="CO19" s="98" t="n">
        <v>5.247061645478531e-05</v>
      </c>
      <c r="CP19" s="99" t="n">
        <v>4.879400496373582e-05</v>
      </c>
      <c r="CQ19" s="99" t="n">
        <v>4.644389665468728e-05</v>
      </c>
      <c r="CR19" s="99" t="n">
        <v>5.011791949125756e-05</v>
      </c>
      <c r="CS19" s="99" t="n">
        <v>4.870656088572041e-05</v>
      </c>
      <c r="CT19" s="99" t="n">
        <v>4.877594547736131e-05</v>
      </c>
      <c r="CU19" s="99" t="n">
        <v>4.510769053515656e-05</v>
      </c>
      <c r="CV19" s="99" t="n">
        <v>5.247033552102508e-05</v>
      </c>
      <c r="CW19" s="99" t="n">
        <v>5.723321900821191e-05</v>
      </c>
      <c r="CX19" s="99" t="n">
        <v>5.243766996359778e-05</v>
      </c>
      <c r="CY19" s="108" t="n">
        <v>4.582649368624196e-05</v>
      </c>
      <c r="CZ19" s="98" t="n">
        <v>5.018735759977425e-05</v>
      </c>
      <c r="DA19" s="98" t="n">
        <v>5.733231704976087e-05</v>
      </c>
      <c r="DB19" s="98" t="n">
        <v>6.244999521387332e-05</v>
      </c>
      <c r="DC19" s="98" t="n">
        <v>6.500586830318941e-05</v>
      </c>
      <c r="DD19" s="108" t="n">
        <v>5.558933205661498e-05</v>
      </c>
      <c r="DE19" s="98" t="n">
        <v>7.286074932357657e-05</v>
      </c>
      <c r="DF19" s="98" t="n">
        <v>6.441017928931239e-05</v>
      </c>
      <c r="DG19" s="98" t="n">
        <v>5.963828685553665e-05</v>
      </c>
      <c r="DH19" s="98" t="inlineStr"/>
      <c r="DI19" s="108" t="inlineStr"/>
      <c r="DJ19" s="98" t="inlineStr"/>
      <c r="DK19" s="98" t="inlineStr"/>
      <c r="DL19" s="98" t="inlineStr"/>
      <c r="DM19" s="98" t="inlineStr"/>
      <c r="DN19" s="108" t="inlineStr"/>
      <c r="DO19" s="98" t="inlineStr"/>
      <c r="DP19" s="98" t="inlineStr"/>
      <c r="DQ19" s="98" t="inlineStr"/>
      <c r="DR19" s="98" t="inlineStr"/>
      <c r="DS19" s="98" t="inlineStr"/>
      <c r="DT19" s="98" t="inlineStr"/>
      <c r="DU19" s="98" t="inlineStr"/>
      <c r="DV19" s="98" t="inlineStr"/>
      <c r="DW19" s="98" t="inlineStr"/>
      <c r="DX19" s="98" t="inlineStr"/>
      <c r="DY19" s="98" t="inlineStr"/>
      <c r="DZ19" s="98" t="inlineStr"/>
      <c r="EA19" s="98" t="inlineStr"/>
      <c r="EB19" s="98" t="inlineStr"/>
      <c r="EC19" s="98" t="inlineStr"/>
      <c r="ED19" s="98" t="inlineStr"/>
      <c r="EE19" s="98" t="inlineStr"/>
      <c r="EF19" s="98" t="inlineStr"/>
      <c r="EG19" s="98" t="inlineStr"/>
      <c r="EH19" s="98" t="inlineStr"/>
      <c r="EI19" s="98" t="inlineStr"/>
      <c r="EJ19" s="98" t="inlineStr"/>
      <c r="EK19" s="98" t="inlineStr"/>
      <c r="EL19" s="98" t="inlineStr"/>
      <c r="EM19" s="98" t="inlineStr"/>
      <c r="EN19" s="98" t="inlineStr"/>
      <c r="EO19" s="98" t="inlineStr"/>
      <c r="EP19" s="98" t="inlineStr"/>
      <c r="EQ19" s="98" t="inlineStr"/>
      <c r="ER19" s="98" t="inlineStr"/>
      <c r="ES19" s="98" t="inlineStr"/>
      <c r="ET19" s="98" t="inlineStr"/>
      <c r="EU19" s="98" t="inlineStr"/>
      <c r="EV19" s="98" t="inlineStr"/>
      <c r="EW19" s="98" t="inlineStr"/>
      <c r="EX19" s="98" t="inlineStr"/>
      <c r="EY19" s="98" t="inlineStr"/>
      <c r="EZ19" s="98" t="inlineStr"/>
      <c r="FA19" s="98" t="inlineStr"/>
      <c r="FB19" s="98" t="inlineStr"/>
      <c r="FC19" s="98" t="inlineStr"/>
      <c r="FD19" s="98" t="inlineStr"/>
      <c r="FE19" s="98" t="inlineStr"/>
      <c r="FF19" s="98" t="inlineStr"/>
      <c r="FG19" s="98" t="inlineStr"/>
      <c r="FH19" s="98" t="inlineStr"/>
      <c r="FI19" s="98" t="inlineStr"/>
      <c r="FJ19" s="98" t="inlineStr"/>
      <c r="FK19" s="98" t="inlineStr"/>
      <c r="FL19" s="98" t="inlineStr"/>
      <c r="FM19" s="98" t="inlineStr"/>
      <c r="FN19" s="98" t="inlineStr"/>
      <c r="FO19" s="98" t="inlineStr"/>
      <c r="FP19" s="98" t="inlineStr"/>
      <c r="FQ19" s="98" t="inlineStr"/>
      <c r="FR19" s="98" t="inlineStr"/>
      <c r="FS19" s="98" t="inlineStr"/>
      <c r="FT19" s="98" t="inlineStr"/>
      <c r="FU19" s="98" t="inlineStr"/>
      <c r="FV19" s="98" t="inlineStr"/>
      <c r="FW19" s="98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8" t="inlineStr"/>
      <c r="C20" s="98" t="inlineStr"/>
      <c r="D20" s="98" t="inlineStr"/>
      <c r="E20" s="98" t="inlineStr"/>
      <c r="F20" s="98" t="inlineStr"/>
      <c r="G20" s="98" t="inlineStr"/>
      <c r="H20" s="98" t="inlineStr"/>
      <c r="I20" s="98" t="inlineStr"/>
      <c r="J20" s="98" t="inlineStr"/>
      <c r="K20" s="98" t="inlineStr"/>
      <c r="L20" s="98" t="inlineStr"/>
      <c r="M20" s="98" t="inlineStr"/>
      <c r="N20" s="98" t="inlineStr"/>
      <c r="O20" s="98" t="inlineStr"/>
      <c r="P20" s="98" t="inlineStr"/>
      <c r="Q20" s="98" t="n">
        <v>0.0002694691457828079</v>
      </c>
      <c r="R20" s="98" t="n">
        <v>0.0002603831614804467</v>
      </c>
      <c r="S20" s="98" t="n">
        <v>0.0002096505125955033</v>
      </c>
      <c r="T20" s="98" t="n">
        <v>0.0001941168722225689</v>
      </c>
      <c r="U20" s="98" t="n">
        <v>0.0002689545735725236</v>
      </c>
      <c r="V20" s="98" t="n">
        <v>0.0002616790637123101</v>
      </c>
      <c r="W20" s="98" t="n">
        <v>0.0002335781578469285</v>
      </c>
      <c r="X20" s="98" t="n">
        <v>0.0001617227201761534</v>
      </c>
      <c r="Y20" s="98" t="n">
        <v>0.0003221265122050156</v>
      </c>
      <c r="Z20" s="98" t="n">
        <v>0.000112588717744415</v>
      </c>
      <c r="AA20" s="98" t="n">
        <v>0.0002540650406504065</v>
      </c>
      <c r="AB20" s="98" t="n">
        <v>0.0002268208040041432</v>
      </c>
      <c r="AC20" s="98" t="n">
        <v>0.0001746733608152754</v>
      </c>
      <c r="AD20" s="98" t="n">
        <v>0.0001780700765107762</v>
      </c>
      <c r="AE20" s="98" t="n">
        <v>0.0001494745967922752</v>
      </c>
      <c r="AF20" s="98" t="n">
        <v>0.0001739224057609727</v>
      </c>
      <c r="AG20" s="98" t="n">
        <v>0.0002144308674883217</v>
      </c>
      <c r="AH20" s="98" t="n">
        <v>0.0002333276945807143</v>
      </c>
      <c r="AI20" s="98" t="n">
        <v>0.0002651847260227429</v>
      </c>
      <c r="AJ20" s="98" t="n">
        <v>0.0001960795527425402</v>
      </c>
      <c r="AK20" s="98" t="n">
        <v>0.0001879622441057492</v>
      </c>
      <c r="AL20" s="98" t="n">
        <v>0.0001403891900323675</v>
      </c>
      <c r="AM20" s="98" t="n">
        <v>0.0002278557305716238</v>
      </c>
      <c r="AN20" s="98" t="n">
        <v>0.0002555329992475973</v>
      </c>
      <c r="AO20" s="98" t="n">
        <v>0.0001883239171374765</v>
      </c>
      <c r="AP20" s="98" t="n">
        <v>0.0002005823358136526</v>
      </c>
      <c r="AQ20" s="98" t="n">
        <v>0.0002025611323167296</v>
      </c>
      <c r="AR20" s="98" t="n">
        <v>0.0001841654542440929</v>
      </c>
      <c r="AS20" s="98" t="n">
        <v>0.0001705009789107927</v>
      </c>
      <c r="AT20" s="98" t="n">
        <v>0.0002028237574227861</v>
      </c>
      <c r="AU20" s="98" t="n">
        <v>0.000203830172776646</v>
      </c>
      <c r="AV20" s="98" t="n">
        <v>0.0001713248255056652</v>
      </c>
      <c r="AW20" s="98" t="n">
        <v>0.0002101012879208949</v>
      </c>
      <c r="AX20" s="98" t="n">
        <v>0.0001792397874593468</v>
      </c>
      <c r="AY20" s="98" t="n">
        <v>0.0001068054580375286</v>
      </c>
      <c r="AZ20" s="98" t="n">
        <v>0.0001761618665569344</v>
      </c>
      <c r="BA20" s="98" t="n">
        <v>0.0001178227919026941</v>
      </c>
      <c r="BB20" s="98" t="n">
        <v>0.00012928259005575</v>
      </c>
      <c r="BC20" s="98" t="n">
        <v>0.0001563248430238035</v>
      </c>
      <c r="BD20" s="98" t="n">
        <v>0.0001668605788848556</v>
      </c>
      <c r="BE20" s="98" t="n">
        <v>0.0001267399126798213</v>
      </c>
      <c r="BF20" s="98" t="n">
        <v>0.0001374508921443995</v>
      </c>
      <c r="BG20" s="98" t="n">
        <v>0.0001242153728945494</v>
      </c>
      <c r="BH20" s="98" t="n">
        <v>0.0001212623001235191</v>
      </c>
      <c r="BI20" s="98" t="n">
        <v>0.0001128735145845481</v>
      </c>
      <c r="BJ20" s="98" t="n">
        <v>0.000108023524437236</v>
      </c>
      <c r="BK20" s="98" t="n">
        <v>0.0001332528163285578</v>
      </c>
      <c r="BL20" s="98" t="n">
        <v>0.0001105475770589341</v>
      </c>
      <c r="BM20" s="98" t="n">
        <v>0.0001040745759031353</v>
      </c>
      <c r="BN20" s="98" t="n">
        <v>8.423597158584813e-05</v>
      </c>
      <c r="BO20" s="98" t="n">
        <v>6.943009110830186e-05</v>
      </c>
      <c r="BP20" s="98" t="n">
        <v>6.806915302338306e-05</v>
      </c>
      <c r="BQ20" s="98" t="n">
        <v>8.486523657599116e-05</v>
      </c>
      <c r="BR20" s="98" t="n">
        <v>0.0001175834554965792</v>
      </c>
      <c r="BS20" s="98" t="n">
        <v>8.830772871764815e-05</v>
      </c>
      <c r="BT20" s="98" t="n">
        <v>9.732078377667527e-05</v>
      </c>
      <c r="BU20" s="98" t="n">
        <v>5.861654691387544e-05</v>
      </c>
      <c r="BV20" s="98" t="n">
        <v>6.216533828105666e-05</v>
      </c>
      <c r="BW20" s="98" t="n">
        <v>7.540031677558085e-05</v>
      </c>
      <c r="BX20" s="98" t="n">
        <v>7.578351543193502e-05</v>
      </c>
      <c r="BY20" s="98" t="n">
        <v>7.851445271612896e-05</v>
      </c>
      <c r="BZ20" s="98" t="n">
        <v>5.946785520149911e-05</v>
      </c>
      <c r="CA20" s="98" t="n">
        <v>8.055159993982577e-05</v>
      </c>
      <c r="CB20" s="98" t="n">
        <v>6.945998718849126e-05</v>
      </c>
      <c r="CC20" s="98" t="n">
        <v>4.657254045756589e-05</v>
      </c>
      <c r="CD20" s="98" t="n">
        <v>7.396009401951464e-05</v>
      </c>
      <c r="CE20" s="98" t="n">
        <v>5.561889930198282e-05</v>
      </c>
      <c r="CF20" s="98" t="n">
        <v>5.074430620693077e-05</v>
      </c>
      <c r="CG20" s="98" t="n">
        <v>5.591783367733766e-05</v>
      </c>
      <c r="CH20" s="98" t="n">
        <v>6.810555122156592e-05</v>
      </c>
      <c r="CI20" s="98" t="n">
        <v>6.189787734493476e-05</v>
      </c>
      <c r="CJ20" s="98" t="n">
        <v>5.389338230721715e-05</v>
      </c>
      <c r="CK20" s="99" t="n">
        <v>5.193553069456448e-05</v>
      </c>
      <c r="CL20" s="99" t="n">
        <v>5.872477866503258e-05</v>
      </c>
      <c r="CM20" s="99" t="n">
        <v>5.185441256358338e-05</v>
      </c>
      <c r="CN20" s="99" t="n">
        <v>5.233257935654187e-05</v>
      </c>
      <c r="CO20" s="99" t="n">
        <v>4.623468063394352e-05</v>
      </c>
      <c r="CP20" s="99" t="n">
        <v>6.134875231974969e-05</v>
      </c>
      <c r="CQ20" s="99" t="n">
        <v>6.254949626452287e-05</v>
      </c>
      <c r="CR20" s="99" t="n">
        <v>4.774603174603174e-05</v>
      </c>
      <c r="CS20" s="99" t="n">
        <v>6.097159215511959e-05</v>
      </c>
      <c r="CT20" s="108" t="n">
        <v>6.076324421712347e-05</v>
      </c>
      <c r="CU20" s="98" t="n">
        <v>6.196176583522112e-05</v>
      </c>
      <c r="CV20" s="98" t="n">
        <v>5.344543359450949e-05</v>
      </c>
      <c r="CW20" s="98" t="n">
        <v>6.594560120255869e-05</v>
      </c>
      <c r="CX20" s="98" t="n">
        <v>7.192922164590044e-05</v>
      </c>
      <c r="CY20" s="108" t="n">
        <v>8.193584771786873e-05</v>
      </c>
      <c r="CZ20" s="98" t="n">
        <v>7.113603378441098e-05</v>
      </c>
      <c r="DA20" s="98" t="n">
        <v>7.245076797814058e-05</v>
      </c>
      <c r="DB20" s="98" t="n">
        <v>7.907536828063504e-05</v>
      </c>
      <c r="DC20" s="98" t="inlineStr"/>
      <c r="DD20" s="108" t="inlineStr"/>
      <c r="DE20" s="98" t="inlineStr"/>
      <c r="DF20" s="98" t="inlineStr"/>
      <c r="DG20" s="98" t="inlineStr"/>
      <c r="DH20" s="98" t="inlineStr"/>
      <c r="DI20" s="108" t="inlineStr"/>
      <c r="DJ20" s="98" t="inlineStr"/>
      <c r="DK20" s="98" t="inlineStr"/>
      <c r="DL20" s="98" t="inlineStr"/>
      <c r="DM20" s="98" t="inlineStr"/>
      <c r="DN20" s="98" t="inlineStr"/>
      <c r="DO20" s="98" t="inlineStr"/>
      <c r="DP20" s="98" t="inlineStr"/>
      <c r="DQ20" s="98" t="inlineStr"/>
      <c r="DR20" s="98" t="inlineStr"/>
      <c r="DS20" s="98" t="inlineStr"/>
      <c r="DT20" s="98" t="inlineStr"/>
      <c r="DU20" s="98" t="inlineStr"/>
      <c r="DV20" s="98" t="inlineStr"/>
      <c r="DW20" s="98" t="inlineStr"/>
      <c r="DX20" s="98" t="inlineStr"/>
      <c r="DY20" s="98" t="inlineStr"/>
      <c r="DZ20" s="98" t="inlineStr"/>
      <c r="EA20" s="98" t="inlineStr"/>
      <c r="EB20" s="98" t="inlineStr"/>
      <c r="EC20" s="98" t="inlineStr"/>
      <c r="ED20" s="98" t="inlineStr"/>
      <c r="EE20" s="98" t="inlineStr"/>
      <c r="EF20" s="98" t="inlineStr"/>
      <c r="EG20" s="98" t="inlineStr"/>
      <c r="EH20" s="98" t="inlineStr"/>
      <c r="EI20" s="98" t="inlineStr"/>
      <c r="EJ20" s="98" t="inlineStr"/>
      <c r="EK20" s="98" t="inlineStr"/>
      <c r="EL20" s="98" t="inlineStr"/>
      <c r="EM20" s="98" t="inlineStr"/>
      <c r="EN20" s="98" t="inlineStr"/>
      <c r="EO20" s="98" t="inlineStr"/>
      <c r="EP20" s="98" t="inlineStr"/>
      <c r="EQ20" s="98" t="inlineStr"/>
      <c r="ER20" s="98" t="inlineStr"/>
      <c r="ES20" s="98" t="inlineStr"/>
      <c r="ET20" s="98" t="inlineStr"/>
      <c r="EU20" s="98" t="inlineStr"/>
      <c r="EV20" s="98" t="inlineStr"/>
      <c r="EW20" s="98" t="inlineStr"/>
      <c r="EX20" s="98" t="inlineStr"/>
      <c r="EY20" s="98" t="inlineStr"/>
      <c r="EZ20" s="98" t="inlineStr"/>
      <c r="FA20" s="98" t="inlineStr"/>
      <c r="FB20" s="98" t="inlineStr"/>
      <c r="FC20" s="98" t="inlineStr"/>
      <c r="FD20" s="98" t="inlineStr"/>
      <c r="FE20" s="98" t="inlineStr"/>
      <c r="FF20" s="98" t="inlineStr"/>
      <c r="FG20" s="98" t="inlineStr"/>
      <c r="FH20" s="98" t="inlineStr"/>
      <c r="FI20" s="98" t="inlineStr"/>
      <c r="FJ20" s="98" t="inlineStr"/>
      <c r="FK20" s="98" t="inlineStr"/>
      <c r="FL20" s="98" t="inlineStr"/>
      <c r="FM20" s="98" t="inlineStr"/>
      <c r="FN20" s="98" t="inlineStr"/>
      <c r="FO20" s="98" t="inlineStr"/>
      <c r="FP20" s="98" t="inlineStr"/>
      <c r="FQ20" s="98" t="inlineStr"/>
      <c r="FR20" s="98" t="inlineStr"/>
      <c r="FS20" s="98" t="inlineStr"/>
      <c r="FT20" s="98" t="inlineStr"/>
      <c r="FU20" s="98" t="inlineStr"/>
      <c r="FV20" s="98" t="inlineStr"/>
      <c r="FW20" s="98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8" t="inlineStr"/>
      <c r="C21" s="98" t="inlineStr"/>
      <c r="D21" s="98" t="inlineStr"/>
      <c r="E21" s="98" t="inlineStr"/>
      <c r="F21" s="98" t="inlineStr"/>
      <c r="G21" s="98" t="inlineStr"/>
      <c r="H21" s="98" t="inlineStr"/>
      <c r="I21" s="98" t="inlineStr"/>
      <c r="J21" s="98" t="inlineStr"/>
      <c r="K21" s="98" t="inlineStr"/>
      <c r="L21" s="98" t="n">
        <v>0.0002519949601007979</v>
      </c>
      <c r="M21" s="98" t="n">
        <v>0.0002430744050753936</v>
      </c>
      <c r="N21" s="98" t="n">
        <v>0.0002405812442861955</v>
      </c>
      <c r="O21" s="98" t="n">
        <v>0.0003631345776744862</v>
      </c>
      <c r="P21" s="98" t="n">
        <v>0.0003581405343456772</v>
      </c>
      <c r="Q21" s="98" t="n">
        <v>0.0002767400027674</v>
      </c>
      <c r="R21" s="98" t="n">
        <v>6.973987028384128e-05</v>
      </c>
      <c r="S21" s="98" t="n">
        <v>0.0003263068589701755</v>
      </c>
      <c r="T21" s="98" t="n">
        <v>6.100536847242557e-05</v>
      </c>
      <c r="U21" s="98" t="n">
        <v>0.0001768402884618785</v>
      </c>
      <c r="V21" s="98" t="n">
        <v>0.0001399139529189548</v>
      </c>
      <c r="W21" s="98" t="n">
        <v>0.0001368873861695829</v>
      </c>
      <c r="X21" s="98" t="n">
        <v>0.0001691577971595023</v>
      </c>
      <c r="Y21" s="98" t="n">
        <v>0.0001047072907686562</v>
      </c>
      <c r="Z21" s="98" t="n">
        <v>0.0001013773806788229</v>
      </c>
      <c r="AA21" s="98" t="n">
        <v>0.000134365709870841</v>
      </c>
      <c r="AB21" s="98" t="n">
        <v>6.77607773516378e-05</v>
      </c>
      <c r="AC21" s="98" t="n">
        <v>0.0002044174613395476</v>
      </c>
      <c r="AD21" s="98" t="n">
        <v>0.0002066556909533027</v>
      </c>
      <c r="AE21" s="98" t="n">
        <v>0.0001723193145826943</v>
      </c>
      <c r="AF21" s="98" t="n">
        <v>0.0001754447524474543</v>
      </c>
      <c r="AG21" s="98" t="n">
        <v>0.000271665308340125</v>
      </c>
      <c r="AH21" s="98" t="n">
        <v>0.0003195909236177693</v>
      </c>
      <c r="AI21" s="98" t="n">
        <v>0.0003755163349605708</v>
      </c>
      <c r="AJ21" s="98" t="n">
        <v>0.0001777567103158144</v>
      </c>
      <c r="AK21" s="98" t="n">
        <v>0.000203393770339377</v>
      </c>
      <c r="AL21" s="98" t="n">
        <v>0.0002555801669790425</v>
      </c>
      <c r="AM21" s="98" t="n">
        <v>0.0002787767277187701</v>
      </c>
      <c r="AN21" s="98" t="n">
        <v>0.0001895683258408709</v>
      </c>
      <c r="AO21" s="98" t="n">
        <v>0.0002609194802483953</v>
      </c>
      <c r="AP21" s="98" t="n">
        <v>0.0001921746483203936</v>
      </c>
      <c r="AQ21" s="98" t="n">
        <v>0.0001440032915038058</v>
      </c>
      <c r="AR21" s="98" t="n">
        <v>0.0001798050912810514</v>
      </c>
      <c r="AS21" s="98" t="n">
        <v>0.0001174170595245783</v>
      </c>
      <c r="AT21" s="98" t="n">
        <v>0.0002286171520018289</v>
      </c>
      <c r="AU21" s="98" t="n">
        <v>0.0001857431024298912</v>
      </c>
      <c r="AV21" s="98" t="n">
        <v>0.0002842736275802273</v>
      </c>
      <c r="AW21" s="98" t="n">
        <v>0.0001894924702582955</v>
      </c>
      <c r="AX21" s="98" t="n">
        <v>0.0002874277415111597</v>
      </c>
      <c r="AY21" s="98" t="n">
        <v>0.0001493208390503859</v>
      </c>
      <c r="AZ21" s="98" t="n">
        <v>0.0001402179298224841</v>
      </c>
      <c r="BA21" s="98" t="n">
        <v>0.0001347196484116554</v>
      </c>
      <c r="BB21" s="98" t="n">
        <v>8.611200013777922e-05</v>
      </c>
      <c r="BC21" s="98" t="n">
        <v>9.684024127054398e-05</v>
      </c>
      <c r="BD21" s="98" t="n">
        <v>0.0001170130469547354</v>
      </c>
      <c r="BE21" s="98" t="n">
        <v>0.0001088643393083728</v>
      </c>
      <c r="BF21" s="98" t="n">
        <v>0.000128438653028817</v>
      </c>
      <c r="BG21" s="98" t="n">
        <v>0.0001562813958161238</v>
      </c>
      <c r="BH21" s="98" t="n">
        <v>0.0001172315450904495</v>
      </c>
      <c r="BI21" s="98" t="n">
        <v>0.0001295416815307442</v>
      </c>
      <c r="BJ21" s="98" t="n">
        <v>0.0001738485431492085</v>
      </c>
      <c r="BK21" s="98" t="n">
        <v>7.428454695711925e-05</v>
      </c>
      <c r="BL21" s="98" t="n">
        <v>0.0001591118025599321</v>
      </c>
      <c r="BM21" s="98" t="n">
        <v>9.37058624091266e-05</v>
      </c>
      <c r="BN21" s="98" t="n">
        <v>7.467875688081768e-05</v>
      </c>
      <c r="BO21" s="98" t="n">
        <v>6.51278051766836e-05</v>
      </c>
      <c r="BP21" s="98" t="n">
        <v>0.000119031748147866</v>
      </c>
      <c r="BQ21" s="98" t="n">
        <v>6.992441947193079e-05</v>
      </c>
      <c r="BR21" s="98" t="n">
        <v>0.0001005069415505747</v>
      </c>
      <c r="BS21" s="98" t="n">
        <v>8.243664743644511e-05</v>
      </c>
      <c r="BT21" s="98" t="n">
        <v>7.9740480980083e-05</v>
      </c>
      <c r="BU21" s="98" t="n">
        <v>5.589000288532141e-05</v>
      </c>
      <c r="BV21" s="98" t="n">
        <v>4.099990570021689e-05</v>
      </c>
      <c r="BW21" s="98" t="n">
        <v>6.314087993130272e-05</v>
      </c>
      <c r="BX21" s="98" t="n">
        <v>6.506103908394057e-05</v>
      </c>
      <c r="BY21" s="98" t="n">
        <v>7.790675674171684e-05</v>
      </c>
      <c r="BZ21" s="98" t="n">
        <v>5.894867713809532e-05</v>
      </c>
      <c r="CA21" s="98" t="n">
        <v>5.636689725851909e-05</v>
      </c>
      <c r="CB21" s="98" t="n">
        <v>7.631956528375615e-05</v>
      </c>
      <c r="CC21" s="98" t="n">
        <v>6.640174074717282e-05</v>
      </c>
      <c r="CD21" s="98" t="n">
        <v>6.676527384033855e-05</v>
      </c>
      <c r="CE21" s="98" t="n">
        <v>5.033910249956525e-05</v>
      </c>
      <c r="CF21" s="99" t="n">
        <v>9.336473783606e-05</v>
      </c>
      <c r="CG21" s="99" t="n">
        <v>5.857338659606621e-05</v>
      </c>
      <c r="CH21" s="99" t="n">
        <v>5.94685002787586e-05</v>
      </c>
      <c r="CI21" s="99" t="n">
        <v>6.109087947108876e-05</v>
      </c>
      <c r="CJ21" s="99" t="n">
        <v>5.124427505364635e-05</v>
      </c>
      <c r="CK21" s="99" t="n">
        <v>8.881577677119897e-05</v>
      </c>
      <c r="CL21" s="99" t="n">
        <v>5.844449964202744e-05</v>
      </c>
      <c r="CM21" s="99" t="n">
        <v>6.901001680393908e-05</v>
      </c>
      <c r="CN21" s="99" t="n">
        <v>7.737991604279109e-05</v>
      </c>
      <c r="CO21" s="108" t="n">
        <v>6.810254466638637e-05</v>
      </c>
      <c r="CP21" s="98" t="n">
        <v>5.498236440661657e-05</v>
      </c>
      <c r="CQ21" s="98" t="n">
        <v>6.011861664449248e-05</v>
      </c>
      <c r="CR21" s="98" t="n">
        <v>7.381108790162459e-05</v>
      </c>
      <c r="CS21" s="98" t="n">
        <v>0.0001017768341724005</v>
      </c>
      <c r="CT21" s="108" t="n">
        <v>0.0001024727820904903</v>
      </c>
      <c r="CU21" s="98" t="n">
        <v>9.699449335808163e-05</v>
      </c>
      <c r="CV21" s="98" t="n">
        <v>8.537595300907545e-05</v>
      </c>
      <c r="CW21" s="98" t="n">
        <v>7.691795971993546e-05</v>
      </c>
      <c r="CX21" s="98" t="inlineStr"/>
      <c r="CY21" s="108" t="inlineStr"/>
      <c r="CZ21" s="98" t="inlineStr"/>
      <c r="DA21" s="98" t="inlineStr"/>
      <c r="DB21" s="98" t="inlineStr"/>
      <c r="DC21" s="98" t="inlineStr"/>
      <c r="DD21" s="108" t="inlineStr"/>
      <c r="DE21" s="98" t="inlineStr"/>
      <c r="DF21" s="98" t="inlineStr"/>
      <c r="DG21" s="98" t="inlineStr"/>
      <c r="DH21" s="98" t="inlineStr"/>
      <c r="DI21" s="98" t="inlineStr"/>
      <c r="DJ21" s="98" t="inlineStr"/>
      <c r="DK21" s="98" t="inlineStr"/>
      <c r="DL21" s="98" t="inlineStr"/>
      <c r="DM21" s="98" t="inlineStr"/>
      <c r="DN21" s="98" t="inlineStr"/>
      <c r="DO21" s="98" t="inlineStr"/>
      <c r="DP21" s="98" t="inlineStr"/>
      <c r="DQ21" s="98" t="inlineStr"/>
      <c r="DR21" s="98" t="inlineStr"/>
      <c r="DS21" s="98" t="inlineStr"/>
      <c r="DT21" s="98" t="inlineStr"/>
      <c r="DU21" s="98" t="inlineStr"/>
      <c r="DV21" s="98" t="inlineStr"/>
      <c r="DW21" s="98" t="inlineStr"/>
      <c r="DX21" s="98" t="inlineStr"/>
      <c r="DY21" s="98" t="inlineStr"/>
      <c r="DZ21" s="98" t="inlineStr"/>
      <c r="EA21" s="98" t="inlineStr"/>
      <c r="EB21" s="98" t="inlineStr"/>
      <c r="EC21" s="98" t="inlineStr"/>
      <c r="ED21" s="98" t="inlineStr"/>
      <c r="EE21" s="98" t="inlineStr"/>
      <c r="EF21" s="98" t="inlineStr"/>
      <c r="EG21" s="98" t="inlineStr"/>
      <c r="EH21" s="98" t="inlineStr"/>
      <c r="EI21" s="98" t="inlineStr"/>
      <c r="EJ21" s="98" t="inlineStr"/>
      <c r="EK21" s="98" t="inlineStr"/>
      <c r="EL21" s="98" t="inlineStr"/>
      <c r="EM21" s="98" t="inlineStr"/>
      <c r="EN21" s="98" t="inlineStr"/>
      <c r="EO21" s="98" t="inlineStr"/>
      <c r="EP21" s="98" t="inlineStr"/>
      <c r="EQ21" s="98" t="inlineStr"/>
      <c r="ER21" s="98" t="inlineStr"/>
      <c r="ES21" s="98" t="inlineStr"/>
      <c r="ET21" s="98" t="inlineStr"/>
      <c r="EU21" s="98" t="inlineStr"/>
      <c r="EV21" s="98" t="inlineStr"/>
      <c r="EW21" s="98" t="inlineStr"/>
      <c r="EX21" s="98" t="inlineStr"/>
      <c r="EY21" s="98" t="inlineStr"/>
      <c r="EZ21" s="98" t="inlineStr"/>
      <c r="FA21" s="98" t="inlineStr"/>
      <c r="FB21" s="98" t="inlineStr"/>
      <c r="FC21" s="98" t="inlineStr"/>
      <c r="FD21" s="98" t="inlineStr"/>
      <c r="FE21" s="98" t="inlineStr"/>
      <c r="FF21" s="98" t="inlineStr"/>
      <c r="FG21" s="98" t="inlineStr"/>
      <c r="FH21" s="98" t="inlineStr"/>
      <c r="FI21" s="98" t="inlineStr"/>
      <c r="FJ21" s="98" t="inlineStr"/>
      <c r="FK21" s="98" t="inlineStr"/>
      <c r="FL21" s="98" t="inlineStr"/>
      <c r="FM21" s="98" t="inlineStr"/>
      <c r="FN21" s="98" t="inlineStr"/>
      <c r="FO21" s="98" t="inlineStr"/>
      <c r="FP21" s="98" t="inlineStr"/>
      <c r="FQ21" s="98" t="inlineStr"/>
      <c r="FR21" s="98" t="inlineStr"/>
      <c r="FS21" s="98" t="inlineStr"/>
      <c r="FT21" s="98" t="inlineStr"/>
      <c r="FU21" s="98" t="inlineStr"/>
      <c r="FV21" s="98" t="inlineStr"/>
      <c r="FW21" s="98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8" t="inlineStr"/>
      <c r="C22" s="98" t="inlineStr"/>
      <c r="D22" s="98" t="inlineStr"/>
      <c r="E22" s="98" t="inlineStr"/>
      <c r="F22" s="98" t="inlineStr"/>
      <c r="G22" s="98" t="n">
        <v>0</v>
      </c>
      <c r="H22" s="98" t="n">
        <v>0</v>
      </c>
      <c r="I22" s="98" t="n">
        <v>0</v>
      </c>
      <c r="J22" s="98" t="n">
        <v>0.0008554685829162923</v>
      </c>
      <c r="K22" s="98" t="n">
        <v>0</v>
      </c>
      <c r="L22" s="98" t="n">
        <v>0.0008072653884964682</v>
      </c>
      <c r="M22" s="98" t="n">
        <v>0.000423405876873571</v>
      </c>
      <c r="N22" s="98" t="n">
        <v>0</v>
      </c>
      <c r="O22" s="98" t="n">
        <v>0</v>
      </c>
      <c r="P22" s="98" t="n">
        <v>0</v>
      </c>
      <c r="Q22" s="98" t="n">
        <v>0.0001929384526336099</v>
      </c>
      <c r="R22" s="98" t="n">
        <v>0.0001921340327012124</v>
      </c>
      <c r="S22" s="98" t="n">
        <v>0</v>
      </c>
      <c r="T22" s="98" t="n">
        <v>0</v>
      </c>
      <c r="U22" s="98" t="n">
        <v>0.0001964713741207906</v>
      </c>
      <c r="V22" s="98" t="n">
        <v>0</v>
      </c>
      <c r="W22" s="98" t="n">
        <v>0.0004146624647536905</v>
      </c>
      <c r="X22" s="98" t="n">
        <v>0</v>
      </c>
      <c r="Y22" s="98" t="n">
        <v>0.0002155358220536253</v>
      </c>
      <c r="Z22" s="98" t="n">
        <v>0.0002237987601548687</v>
      </c>
      <c r="AA22" s="98" t="n">
        <v>0.0002270147559591373</v>
      </c>
      <c r="AB22" s="98" t="n">
        <v>0.000227842333105491</v>
      </c>
      <c r="AC22" s="98" t="n">
        <v>0.0002253267237494367</v>
      </c>
      <c r="AD22" s="98" t="n">
        <v>0.0002072968490878938</v>
      </c>
      <c r="AE22" s="98" t="n">
        <v>0.0005817335660267598</v>
      </c>
      <c r="AF22" s="98" t="n">
        <v>0.0001885014137606032</v>
      </c>
      <c r="AG22" s="98" t="n">
        <v>0.0001818181818181818</v>
      </c>
      <c r="AH22" s="98" t="n">
        <v>0.000188040616773223</v>
      </c>
      <c r="AI22" s="98" t="n">
        <v>0.0005489478499542544</v>
      </c>
      <c r="AJ22" s="98" t="n">
        <v>0</v>
      </c>
      <c r="AK22" s="98" t="n">
        <v>0</v>
      </c>
      <c r="AL22" s="98" t="n">
        <v>0.0001655683963045135</v>
      </c>
      <c r="AM22" s="98" t="n">
        <v>0.0001575001575001575</v>
      </c>
      <c r="AN22" s="98" t="n">
        <v>0.000306044376434583</v>
      </c>
      <c r="AO22" s="98" t="n">
        <v>0.0001488095238095238</v>
      </c>
      <c r="AP22" s="98" t="n">
        <v>0.0004129103296400799</v>
      </c>
      <c r="AQ22" s="98" t="n">
        <v>0</v>
      </c>
      <c r="AR22" s="98" t="n">
        <v>0.0001249375312343828</v>
      </c>
      <c r="AS22" s="98" t="n">
        <v>0.0004842028810071421</v>
      </c>
      <c r="AT22" s="98" t="n">
        <v>0.0001175709834812768</v>
      </c>
      <c r="AU22" s="98" t="n">
        <v>0.0002216115592589309</v>
      </c>
      <c r="AV22" s="98" t="n">
        <v>0.0001072351559735344</v>
      </c>
      <c r="AW22" s="98" t="n">
        <v>0</v>
      </c>
      <c r="AX22" s="98" t="n">
        <v>9.965320684019611e-05</v>
      </c>
      <c r="AY22" s="98" t="n">
        <v>0</v>
      </c>
      <c r="AZ22" s="98" t="n">
        <v>0.00035428642285856</v>
      </c>
      <c r="BA22" s="98" t="n">
        <v>8.295381960862385e-05</v>
      </c>
      <c r="BB22" s="98" t="n">
        <v>0.0001515645248073236</v>
      </c>
      <c r="BC22" s="98" t="n">
        <v>0.0002144542140253056</v>
      </c>
      <c r="BD22" s="98" t="n">
        <v>0.0003244646333549643</v>
      </c>
      <c r="BE22" s="98" t="n">
        <v>0.0001259112829100616</v>
      </c>
      <c r="BF22" s="98" t="n">
        <v>0.0003536693191865605</v>
      </c>
      <c r="BG22" s="98" t="n">
        <v>0</v>
      </c>
      <c r="BH22" s="98" t="n">
        <v>0.000106494004387553</v>
      </c>
      <c r="BI22" s="98" t="n">
        <v>0.0002521457604211843</v>
      </c>
      <c r="BJ22" s="98" t="n">
        <v>0.0002405476789554458</v>
      </c>
      <c r="BK22" s="98" t="n">
        <v>0.0001837601929482026</v>
      </c>
      <c r="BL22" s="98" t="n">
        <v>0.0001796985556728588</v>
      </c>
      <c r="BM22" s="98" t="n">
        <v>0.0001322366507101108</v>
      </c>
      <c r="BN22" s="98" t="n">
        <v>0.0001677556806267353</v>
      </c>
      <c r="BO22" s="98" t="n">
        <v>0.0002366406493419418</v>
      </c>
      <c r="BP22" s="98" t="n">
        <v>3.787190207840998e-05</v>
      </c>
      <c r="BQ22" s="98" t="n">
        <v>0.0001076990457864543</v>
      </c>
      <c r="BR22" s="98" t="n">
        <v>0.0001366773730608898</v>
      </c>
      <c r="BS22" s="98" t="n">
        <v>6.498359164311013e-05</v>
      </c>
      <c r="BT22" s="98" t="n">
        <v>0.0001484075865958268</v>
      </c>
      <c r="BU22" s="98" t="n">
        <v>5.314625850340136e-05</v>
      </c>
      <c r="BV22" s="98" t="n">
        <v>9.882643607164917e-05</v>
      </c>
      <c r="BW22" s="98" t="n">
        <v>5.308419152776303e-05</v>
      </c>
      <c r="BX22" s="98" t="n">
        <v>6.052352852171281e-05</v>
      </c>
      <c r="BY22" s="98" t="n">
        <v>5.962318149296446e-05</v>
      </c>
      <c r="BZ22" s="98" t="n">
        <v>2.49719066050693e-05</v>
      </c>
      <c r="CA22" s="99" t="n">
        <v>6.677647687308018e-05</v>
      </c>
      <c r="CB22" s="99" t="n">
        <v>1.962515945442057e-05</v>
      </c>
      <c r="CC22" s="99" t="n">
        <v>0.0001304680073807615</v>
      </c>
      <c r="CD22" s="99" t="n">
        <v>4.805382027871215e-05</v>
      </c>
      <c r="CE22" s="99" t="n">
        <v>0.0001017264430622566</v>
      </c>
      <c r="CF22" s="99" t="n">
        <v>0.000154539600772698</v>
      </c>
      <c r="CG22" s="99" t="n">
        <v>0.0001187761307487647</v>
      </c>
      <c r="CH22" s="99" t="n">
        <v>8.652577386489e-05</v>
      </c>
      <c r="CI22" s="99" t="n">
        <v>7.906544642327687e-05</v>
      </c>
      <c r="CJ22" s="108" t="n">
        <v>0.0001448252140697695</v>
      </c>
      <c r="CK22" s="98" t="n">
        <v>0.0001323626737260093</v>
      </c>
      <c r="CL22" s="98" t="n">
        <v>0.0001188424743003149</v>
      </c>
      <c r="CM22" s="98" t="n">
        <v>6.727030554172777e-05</v>
      </c>
      <c r="CN22" s="98" t="n">
        <v>3.667526497878947e-05</v>
      </c>
      <c r="CO22" s="108" t="n">
        <v>8.568613169958443e-05</v>
      </c>
      <c r="CP22" s="98" t="n">
        <v>8.938059249401646e-05</v>
      </c>
      <c r="CQ22" s="98" t="n">
        <v>8.30388529566445e-05</v>
      </c>
      <c r="CR22" s="98" t="n">
        <v>0.0001036171002754488</v>
      </c>
      <c r="CS22" s="98" t="inlineStr"/>
      <c r="CT22" s="108" t="inlineStr"/>
      <c r="CU22" s="98" t="inlineStr"/>
      <c r="CV22" s="98" t="inlineStr"/>
      <c r="CW22" s="98" t="inlineStr"/>
      <c r="CX22" s="98" t="inlineStr"/>
      <c r="CY22" s="108" t="inlineStr"/>
      <c r="CZ22" s="98" t="inlineStr"/>
      <c r="DA22" s="98" t="inlineStr"/>
      <c r="DB22" s="98" t="inlineStr"/>
      <c r="DC22" s="98" t="inlineStr"/>
      <c r="DD22" s="98" t="inlineStr"/>
      <c r="DE22" s="98" t="inlineStr"/>
      <c r="DF22" s="98" t="inlineStr"/>
      <c r="DG22" s="98" t="inlineStr"/>
      <c r="DH22" s="98" t="inlineStr"/>
      <c r="DI22" s="98" t="inlineStr"/>
      <c r="DJ22" s="98" t="inlineStr"/>
      <c r="DK22" s="98" t="inlineStr"/>
      <c r="DL22" s="98" t="inlineStr"/>
      <c r="DM22" s="98" t="inlineStr"/>
      <c r="DN22" s="98" t="inlineStr"/>
      <c r="DO22" s="98" t="inlineStr"/>
      <c r="DP22" s="98" t="inlineStr"/>
      <c r="DQ22" s="98" t="inlineStr"/>
      <c r="DR22" s="98" t="inlineStr"/>
      <c r="DS22" s="98" t="inlineStr"/>
      <c r="DT22" s="98" t="inlineStr"/>
      <c r="DU22" s="98" t="inlineStr"/>
      <c r="DV22" s="98" t="inlineStr"/>
      <c r="DW22" s="98" t="inlineStr"/>
      <c r="DX22" s="98" t="inlineStr"/>
      <c r="DY22" s="98" t="inlineStr"/>
      <c r="DZ22" s="98" t="inlineStr"/>
      <c r="EA22" s="98" t="inlineStr"/>
      <c r="EB22" s="98" t="inlineStr"/>
      <c r="EC22" s="98" t="inlineStr"/>
      <c r="ED22" s="98" t="inlineStr"/>
      <c r="EE22" s="98" t="inlineStr"/>
      <c r="EF22" s="98" t="inlineStr"/>
      <c r="EG22" s="98" t="inlineStr"/>
      <c r="EH22" s="98" t="inlineStr"/>
      <c r="EI22" s="98" t="inlineStr"/>
      <c r="EJ22" s="98" t="inlineStr"/>
      <c r="EK22" s="98" t="inlineStr"/>
      <c r="EL22" s="98" t="inlineStr"/>
      <c r="EM22" s="98" t="inlineStr"/>
      <c r="EN22" s="98" t="inlineStr"/>
      <c r="EO22" s="98" t="inlineStr"/>
      <c r="EP22" s="98" t="inlineStr"/>
      <c r="EQ22" s="98" t="inlineStr"/>
      <c r="ER22" s="98" t="inlineStr"/>
      <c r="ES22" s="98" t="inlineStr"/>
      <c r="ET22" s="98" t="inlineStr"/>
      <c r="EU22" s="98" t="inlineStr"/>
      <c r="EV22" s="98" t="inlineStr"/>
      <c r="EW22" s="98" t="inlineStr"/>
      <c r="EX22" s="98" t="inlineStr"/>
      <c r="EY22" s="98" t="inlineStr"/>
      <c r="EZ22" s="98" t="inlineStr"/>
      <c r="FA22" s="98" t="inlineStr"/>
      <c r="FB22" s="98" t="inlineStr"/>
      <c r="FC22" s="98" t="inlineStr"/>
      <c r="FD22" s="98" t="inlineStr"/>
      <c r="FE22" s="98" t="inlineStr"/>
      <c r="FF22" s="98" t="inlineStr"/>
      <c r="FG22" s="98" t="inlineStr"/>
      <c r="FH22" s="98" t="inlineStr"/>
      <c r="FI22" s="98" t="inlineStr"/>
      <c r="FJ22" s="98" t="inlineStr"/>
      <c r="FK22" s="98" t="inlineStr"/>
      <c r="FL22" s="98" t="inlineStr"/>
      <c r="FM22" s="98" t="inlineStr"/>
      <c r="FN22" s="98" t="inlineStr"/>
      <c r="FO22" s="98" t="inlineStr"/>
      <c r="FP22" s="98" t="inlineStr"/>
      <c r="FQ22" s="98" t="inlineStr"/>
      <c r="FR22" s="98" t="inlineStr"/>
      <c r="FS22" s="98" t="inlineStr"/>
      <c r="FT22" s="98" t="inlineStr"/>
      <c r="FU22" s="98" t="inlineStr"/>
      <c r="FV22" s="98" t="inlineStr"/>
      <c r="FW22" s="98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8" t="n">
        <v>0</v>
      </c>
      <c r="C23" s="98" t="n">
        <v>0</v>
      </c>
      <c r="D23" s="98" t="n">
        <v>0</v>
      </c>
      <c r="E23" s="98" t="n">
        <v>0</v>
      </c>
      <c r="F23" s="98" t="n">
        <v>0</v>
      </c>
      <c r="G23" s="98" t="n">
        <v>0.002865329512893983</v>
      </c>
      <c r="H23" s="98" t="n">
        <v>0</v>
      </c>
      <c r="I23" s="98" t="n">
        <v>0</v>
      </c>
      <c r="J23" s="98" t="n">
        <v>0</v>
      </c>
      <c r="K23" s="98" t="n">
        <v>0</v>
      </c>
      <c r="L23" s="98" t="n">
        <v>0</v>
      </c>
      <c r="M23" s="98" t="n">
        <v>0</v>
      </c>
      <c r="N23" s="98" t="n">
        <v>0</v>
      </c>
      <c r="O23" s="98" t="n">
        <v>0</v>
      </c>
      <c r="P23" s="98" t="n">
        <v>0</v>
      </c>
      <c r="Q23" s="98" t="n">
        <v>0</v>
      </c>
      <c r="R23" s="98" t="n">
        <v>0</v>
      </c>
      <c r="S23" s="98" t="n">
        <v>0</v>
      </c>
      <c r="T23" s="98" t="n">
        <v>0</v>
      </c>
      <c r="U23" s="98" t="n">
        <v>0</v>
      </c>
      <c r="V23" s="98" t="n">
        <v>0</v>
      </c>
      <c r="W23" s="98" t="n">
        <v>0</v>
      </c>
      <c r="X23" s="98" t="n">
        <v>0</v>
      </c>
      <c r="Y23" s="98" t="n">
        <v>0</v>
      </c>
      <c r="Z23" s="98" t="n">
        <v>0</v>
      </c>
      <c r="AA23" s="98" t="n">
        <v>0</v>
      </c>
      <c r="AB23" s="98" t="n">
        <v>0.0006211180124223602</v>
      </c>
      <c r="AC23" s="98" t="n">
        <v>0</v>
      </c>
      <c r="AD23" s="98" t="n">
        <v>0</v>
      </c>
      <c r="AE23" s="98" t="n">
        <v>0</v>
      </c>
      <c r="AF23" s="98" t="n">
        <v>0.001814223512336719</v>
      </c>
      <c r="AG23" s="98" t="n">
        <v>0</v>
      </c>
      <c r="AH23" s="98" t="n">
        <v>0</v>
      </c>
      <c r="AI23" s="98" t="n">
        <v>0</v>
      </c>
      <c r="AJ23" s="98" t="n">
        <v>0.001626016260162601</v>
      </c>
      <c r="AK23" s="98" t="n">
        <v>0.001663893510815308</v>
      </c>
      <c r="AL23" s="98" t="n">
        <v>0</v>
      </c>
      <c r="AM23" s="98" t="n">
        <v>0</v>
      </c>
      <c r="AN23" s="98" t="n">
        <v>0</v>
      </c>
      <c r="AO23" s="98" t="n">
        <v>0.001374570446735395</v>
      </c>
      <c r="AP23" s="98" t="n">
        <v>0</v>
      </c>
      <c r="AQ23" s="98" t="n">
        <v>0.001177856301531213</v>
      </c>
      <c r="AR23" s="98" t="n">
        <v>0</v>
      </c>
      <c r="AS23" s="98" t="n">
        <v>0</v>
      </c>
      <c r="AT23" s="98" t="n">
        <v>0</v>
      </c>
      <c r="AU23" s="98" t="n">
        <v>0</v>
      </c>
      <c r="AV23" s="98" t="n">
        <v>0.0009299730307821073</v>
      </c>
      <c r="AW23" s="98" t="n">
        <v>0</v>
      </c>
      <c r="AX23" s="98" t="n">
        <v>0</v>
      </c>
      <c r="AY23" s="98" t="n">
        <v>0</v>
      </c>
      <c r="AZ23" s="98" t="n">
        <v>0.0007999360051195905</v>
      </c>
      <c r="BA23" s="98" t="n">
        <v>0</v>
      </c>
      <c r="BB23" s="98" t="n">
        <v>0</v>
      </c>
      <c r="BC23" s="98" t="n">
        <v>0</v>
      </c>
      <c r="BD23" s="98" t="n">
        <v>0</v>
      </c>
      <c r="BE23" s="98" t="n">
        <v>0</v>
      </c>
      <c r="BF23" s="98" t="n">
        <v>0</v>
      </c>
      <c r="BG23" s="98" t="n">
        <v>0.0005353319057815846</v>
      </c>
      <c r="BH23" s="98" t="n">
        <v>0</v>
      </c>
      <c r="BI23" s="98" t="n">
        <v>0.0004832785617630003</v>
      </c>
      <c r="BJ23" s="98" t="n">
        <v>0.000454400872449675</v>
      </c>
      <c r="BK23" s="98" t="n">
        <v>0</v>
      </c>
      <c r="BL23" s="98" t="n">
        <v>0</v>
      </c>
      <c r="BM23" s="98" t="n">
        <v>0</v>
      </c>
      <c r="BN23" s="98" t="n">
        <v>0</v>
      </c>
      <c r="BO23" s="98" t="n">
        <v>0</v>
      </c>
      <c r="BP23" s="98" t="n">
        <v>0</v>
      </c>
      <c r="BQ23" s="98" t="n">
        <v>0.0004067520846044336</v>
      </c>
      <c r="BR23" s="98" t="n">
        <v>0</v>
      </c>
      <c r="BS23" s="98" t="n">
        <v>0</v>
      </c>
      <c r="BT23" s="98" t="n">
        <v>0</v>
      </c>
      <c r="BU23" s="98" t="n">
        <v>0</v>
      </c>
      <c r="BV23" s="99" t="n">
        <v>0.0001635322976287817</v>
      </c>
      <c r="BW23" s="99" t="n">
        <v>0.0005993407252022775</v>
      </c>
      <c r="BX23" s="99" t="n">
        <v>0</v>
      </c>
      <c r="BY23" s="99" t="n">
        <v>0</v>
      </c>
      <c r="BZ23" s="99" t="n">
        <v>0</v>
      </c>
      <c r="CA23" s="99" t="n">
        <v>0</v>
      </c>
      <c r="CB23" s="99" t="n">
        <v>0</v>
      </c>
      <c r="CC23" s="99" t="n">
        <v>0</v>
      </c>
      <c r="CD23" s="99" t="n">
        <v>0</v>
      </c>
      <c r="CE23" s="108" t="n">
        <v>0.0002035416242621616</v>
      </c>
      <c r="CF23" s="98" t="n">
        <v>0</v>
      </c>
      <c r="CG23" s="98" t="n">
        <v>0</v>
      </c>
      <c r="CH23" s="98" t="n">
        <v>0.0001397819401733296</v>
      </c>
      <c r="CI23" s="98" t="n">
        <v>0</v>
      </c>
      <c r="CJ23" s="108" t="n">
        <v>0</v>
      </c>
      <c r="CK23" s="98" t="n">
        <v>0</v>
      </c>
      <c r="CL23" s="98" t="n">
        <v>0.0001638538423726036</v>
      </c>
      <c r="CM23" s="98" t="n">
        <v>0</v>
      </c>
      <c r="CN23" s="98" t="inlineStr"/>
      <c r="CO23" s="108" t="inlineStr"/>
      <c r="CP23" s="98" t="inlineStr"/>
      <c r="CQ23" s="98" t="inlineStr"/>
      <c r="CR23" s="98" t="inlineStr"/>
      <c r="CS23" s="98" t="inlineStr"/>
      <c r="CT23" s="108" t="inlineStr"/>
      <c r="CU23" s="98" t="inlineStr"/>
      <c r="CV23" s="98" t="inlineStr"/>
      <c r="CW23" s="98" t="inlineStr"/>
      <c r="CX23" s="98" t="inlineStr"/>
      <c r="CY23" s="98" t="inlineStr"/>
      <c r="CZ23" s="98" t="inlineStr"/>
      <c r="DA23" s="98" t="inlineStr"/>
      <c r="DB23" s="98" t="inlineStr"/>
      <c r="DC23" s="98" t="inlineStr"/>
      <c r="DD23" s="98" t="inlineStr"/>
      <c r="DE23" s="98" t="inlineStr"/>
      <c r="DF23" s="98" t="inlineStr"/>
      <c r="DG23" s="98" t="inlineStr"/>
      <c r="DH23" s="98" t="inlineStr"/>
      <c r="DI23" s="98" t="inlineStr"/>
      <c r="DJ23" s="98" t="inlineStr"/>
      <c r="DK23" s="98" t="inlineStr"/>
      <c r="DL23" s="98" t="inlineStr"/>
      <c r="DM23" s="98" t="inlineStr"/>
      <c r="DN23" s="98" t="inlineStr"/>
      <c r="DO23" s="98" t="inlineStr"/>
      <c r="DP23" s="98" t="inlineStr"/>
      <c r="DQ23" s="98" t="inlineStr"/>
      <c r="DR23" s="98" t="inlineStr"/>
      <c r="DS23" s="98" t="inlineStr"/>
      <c r="DT23" s="98" t="inlineStr"/>
      <c r="DU23" s="98" t="inlineStr"/>
      <c r="DV23" s="98" t="inlineStr"/>
      <c r="DW23" s="98" t="inlineStr"/>
      <c r="DX23" s="98" t="inlineStr"/>
      <c r="DY23" s="98" t="inlineStr"/>
      <c r="DZ23" s="98" t="inlineStr"/>
      <c r="EA23" s="98" t="inlineStr"/>
      <c r="EB23" s="98" t="inlineStr"/>
      <c r="EC23" s="98" t="inlineStr"/>
      <c r="ED23" s="98" t="inlineStr"/>
      <c r="EE23" s="98" t="inlineStr"/>
      <c r="EF23" s="98" t="inlineStr"/>
      <c r="EG23" s="98" t="inlineStr"/>
      <c r="EH23" s="98" t="inlineStr"/>
      <c r="EI23" s="98" t="inlineStr"/>
      <c r="EJ23" s="98" t="inlineStr"/>
      <c r="EK23" s="98" t="inlineStr"/>
      <c r="EL23" s="98" t="inlineStr"/>
      <c r="EM23" s="98" t="inlineStr"/>
      <c r="EN23" s="98" t="inlineStr"/>
      <c r="EO23" s="98" t="inlineStr"/>
      <c r="EP23" s="98" t="inlineStr"/>
      <c r="EQ23" s="98" t="inlineStr"/>
      <c r="ER23" s="98" t="inlineStr"/>
      <c r="ES23" s="98" t="inlineStr"/>
      <c r="ET23" s="98" t="inlineStr"/>
      <c r="EU23" s="98" t="inlineStr"/>
      <c r="EV23" s="98" t="inlineStr"/>
      <c r="EW23" s="98" t="inlineStr"/>
      <c r="EX23" s="98" t="inlineStr"/>
      <c r="EY23" s="98" t="inlineStr"/>
      <c r="EZ23" s="98" t="inlineStr"/>
      <c r="FA23" s="98" t="inlineStr"/>
      <c r="FB23" s="98" t="inlineStr"/>
      <c r="FC23" s="98" t="inlineStr"/>
      <c r="FD23" s="98" t="inlineStr"/>
      <c r="FE23" s="98" t="inlineStr"/>
      <c r="FF23" s="98" t="inlineStr"/>
      <c r="FG23" s="98" t="inlineStr"/>
      <c r="FH23" s="98" t="inlineStr"/>
      <c r="FI23" s="98" t="inlineStr"/>
      <c r="FJ23" s="98" t="inlineStr"/>
      <c r="FK23" s="98" t="inlineStr"/>
      <c r="FL23" s="98" t="inlineStr"/>
      <c r="FM23" s="98" t="inlineStr"/>
      <c r="FN23" s="98" t="inlineStr"/>
      <c r="FO23" s="98" t="inlineStr"/>
      <c r="FP23" s="98" t="inlineStr"/>
      <c r="FQ23" s="98" t="inlineStr"/>
      <c r="FR23" s="98" t="inlineStr"/>
      <c r="FS23" s="98" t="inlineStr"/>
      <c r="FT23" s="98" t="inlineStr"/>
      <c r="FU23" s="98" t="inlineStr"/>
      <c r="FV23" s="98" t="inlineStr"/>
      <c r="FW23" s="98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8" t="n"/>
      <c r="CE24" s="108" t="n"/>
      <c r="CJ24" s="108" t="n"/>
      <c r="CO24" s="108" t="n"/>
    </row>
    <row r="25">
      <c r="BZ25" s="108" t="n"/>
      <c r="CE25" s="108" t="n"/>
      <c r="CJ25" s="108" t="n"/>
    </row>
    <row r="26">
      <c r="BZ26" s="108" t="n"/>
      <c r="CE26" s="108" t="n"/>
    </row>
    <row r="27">
      <c r="BZ27" s="108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2"/>
  <sheetViews>
    <sheetView workbookViewId="0">
      <pane ySplit="1065" topLeftCell="A75" activePane="bottomLeft" state="split"/>
      <selection activeCell="A80" sqref="A80:B88"/>
      <selection pane="bottomLeft" activeCell="B88" sqref="B88:B9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137</v>
      </c>
      <c r="H2" t="n">
        <v>0</v>
      </c>
      <c r="N2" t="n">
        <v>1</v>
      </c>
      <c r="O2" t="n">
        <v>7</v>
      </c>
      <c r="P2" t="n">
        <v>7</v>
      </c>
      <c r="Q2" t="n">
        <v>9</v>
      </c>
      <c r="R2" t="n">
        <v>14</v>
      </c>
      <c r="S2" t="n">
        <v>11</v>
      </c>
      <c r="T2" t="n">
        <v>14</v>
      </c>
      <c r="U2" t="n">
        <v>16</v>
      </c>
      <c r="V2" t="n">
        <v>23</v>
      </c>
      <c r="W2" t="n">
        <v>18</v>
      </c>
      <c r="X2" t="n">
        <v>13</v>
      </c>
      <c r="Y2" t="n">
        <v>3</v>
      </c>
      <c r="Z2" t="n">
        <v>1</v>
      </c>
    </row>
    <row r="3" hidden="1">
      <c r="A3" t="n">
        <v>1931</v>
      </c>
      <c r="B3" t="n">
        <v>150</v>
      </c>
      <c r="H3" t="n">
        <v>0</v>
      </c>
      <c r="M3" t="n">
        <v>2</v>
      </c>
      <c r="O3" t="n">
        <v>3</v>
      </c>
      <c r="P3" t="n">
        <v>11</v>
      </c>
      <c r="Q3" t="n">
        <v>5</v>
      </c>
      <c r="R3" t="n">
        <v>17</v>
      </c>
      <c r="S3" t="n">
        <v>20</v>
      </c>
      <c r="T3" t="n">
        <v>18</v>
      </c>
      <c r="U3" t="n">
        <v>23</v>
      </c>
      <c r="V3" t="n">
        <v>19</v>
      </c>
      <c r="W3" t="n">
        <v>12</v>
      </c>
      <c r="X3" t="n">
        <v>13</v>
      </c>
      <c r="Y3" t="n">
        <v>5</v>
      </c>
      <c r="Z3" t="n">
        <v>1</v>
      </c>
      <c r="AA3" t="n">
        <v>1</v>
      </c>
    </row>
    <row r="4" hidden="1">
      <c r="A4" t="n">
        <v>1932</v>
      </c>
      <c r="B4" t="n">
        <v>150</v>
      </c>
      <c r="C4" t="n">
        <v>1</v>
      </c>
      <c r="H4" t="n">
        <v>1</v>
      </c>
      <c r="M4" t="n">
        <v>1</v>
      </c>
      <c r="N4" t="n">
        <v>1</v>
      </c>
      <c r="O4" t="n">
        <v>4</v>
      </c>
      <c r="P4" t="n">
        <v>6</v>
      </c>
      <c r="Q4" t="n">
        <v>9</v>
      </c>
      <c r="R4" t="n">
        <v>11</v>
      </c>
      <c r="S4" t="n">
        <v>16</v>
      </c>
      <c r="T4" t="n">
        <v>18</v>
      </c>
      <c r="U4" t="n">
        <v>21</v>
      </c>
      <c r="V4" t="n">
        <v>19</v>
      </c>
      <c r="W4" t="n">
        <v>20</v>
      </c>
      <c r="X4" t="n">
        <v>11</v>
      </c>
      <c r="Y4" t="n">
        <v>9</v>
      </c>
      <c r="Z4" t="n">
        <v>3</v>
      </c>
    </row>
    <row r="5" hidden="1">
      <c r="A5" t="n">
        <v>1933</v>
      </c>
      <c r="B5" t="n">
        <v>169</v>
      </c>
      <c r="H5" t="n">
        <v>0</v>
      </c>
      <c r="L5" t="n">
        <v>1</v>
      </c>
      <c r="N5" t="n">
        <v>4</v>
      </c>
      <c r="O5" t="n">
        <v>1</v>
      </c>
      <c r="P5" t="n">
        <v>8</v>
      </c>
      <c r="Q5" t="n">
        <v>5</v>
      </c>
      <c r="R5" t="n">
        <v>17</v>
      </c>
      <c r="S5" t="n">
        <v>20</v>
      </c>
      <c r="T5" t="n">
        <v>25</v>
      </c>
      <c r="U5" t="n">
        <v>23</v>
      </c>
      <c r="V5" t="n">
        <v>24</v>
      </c>
      <c r="W5" t="n">
        <v>19</v>
      </c>
      <c r="X5" t="n">
        <v>11</v>
      </c>
      <c r="Y5" t="n">
        <v>9</v>
      </c>
      <c r="Z5" t="n">
        <v>1</v>
      </c>
      <c r="AA5" t="n">
        <v>1</v>
      </c>
    </row>
    <row r="6" hidden="1">
      <c r="A6" t="n">
        <v>1934</v>
      </c>
      <c r="B6" t="n">
        <v>180</v>
      </c>
      <c r="H6" t="n">
        <v>0</v>
      </c>
      <c r="K6" t="n">
        <v>1</v>
      </c>
      <c r="M6" t="n">
        <v>2</v>
      </c>
      <c r="O6" t="n">
        <v>1</v>
      </c>
      <c r="P6" t="n">
        <v>13</v>
      </c>
      <c r="Q6" t="n">
        <v>7</v>
      </c>
      <c r="R6" t="n">
        <v>16</v>
      </c>
      <c r="S6" t="n">
        <v>20</v>
      </c>
      <c r="T6" t="n">
        <v>22</v>
      </c>
      <c r="U6" t="n">
        <v>20</v>
      </c>
      <c r="V6" t="n">
        <v>35</v>
      </c>
      <c r="W6" t="n">
        <v>16</v>
      </c>
      <c r="X6" t="n">
        <v>20</v>
      </c>
      <c r="Y6" t="n">
        <v>6</v>
      </c>
      <c r="Z6" t="n">
        <v>1</v>
      </c>
    </row>
    <row r="7" hidden="1">
      <c r="A7" t="n">
        <v>1935</v>
      </c>
      <c r="B7" t="n">
        <v>180</v>
      </c>
      <c r="H7" t="n">
        <v>0</v>
      </c>
      <c r="L7" t="n">
        <v>1</v>
      </c>
      <c r="N7" t="n">
        <v>2</v>
      </c>
      <c r="O7" t="n">
        <v>3</v>
      </c>
      <c r="P7" t="n">
        <v>7</v>
      </c>
      <c r="Q7" t="n">
        <v>14</v>
      </c>
      <c r="R7" t="n">
        <v>11</v>
      </c>
      <c r="S7" t="n">
        <v>14</v>
      </c>
      <c r="T7" t="n">
        <v>19</v>
      </c>
      <c r="U7" t="n">
        <v>35</v>
      </c>
      <c r="V7" t="n">
        <v>19</v>
      </c>
      <c r="W7" t="n">
        <v>28</v>
      </c>
      <c r="X7" t="n">
        <v>20</v>
      </c>
      <c r="Y7" t="n">
        <v>5</v>
      </c>
      <c r="Z7" t="n">
        <v>2</v>
      </c>
    </row>
    <row r="8" hidden="1">
      <c r="A8" t="n">
        <v>1936</v>
      </c>
      <c r="B8" t="n">
        <v>192</v>
      </c>
      <c r="H8" t="n">
        <v>0</v>
      </c>
      <c r="O8" t="n">
        <v>3</v>
      </c>
      <c r="P8" t="n">
        <v>7</v>
      </c>
      <c r="Q8" t="n">
        <v>12</v>
      </c>
      <c r="R8" t="n">
        <v>12</v>
      </c>
      <c r="S8" t="n">
        <v>22</v>
      </c>
      <c r="T8" t="n">
        <v>23</v>
      </c>
      <c r="U8" t="n">
        <v>32</v>
      </c>
      <c r="V8" t="n">
        <v>27</v>
      </c>
      <c r="W8" t="n">
        <v>26</v>
      </c>
      <c r="X8" t="n">
        <v>18</v>
      </c>
      <c r="Y8" t="n">
        <v>7</v>
      </c>
      <c r="Z8" t="n">
        <v>3</v>
      </c>
    </row>
    <row r="9" hidden="1">
      <c r="A9" t="n">
        <v>1937</v>
      </c>
      <c r="B9" t="n">
        <v>188</v>
      </c>
      <c r="G9" t="n">
        <v>1</v>
      </c>
      <c r="H9" t="n">
        <v>1</v>
      </c>
      <c r="K9" t="n">
        <v>1</v>
      </c>
      <c r="M9" t="n">
        <v>1</v>
      </c>
      <c r="N9" t="n">
        <v>3</v>
      </c>
      <c r="O9" t="n">
        <v>5</v>
      </c>
      <c r="P9" t="n">
        <v>6</v>
      </c>
      <c r="Q9" t="n">
        <v>8</v>
      </c>
      <c r="R9" t="n">
        <v>9</v>
      </c>
      <c r="S9" t="n">
        <v>17</v>
      </c>
      <c r="T9" t="n">
        <v>20</v>
      </c>
      <c r="U9" t="n">
        <v>28</v>
      </c>
      <c r="V9" t="n">
        <v>32</v>
      </c>
      <c r="W9" t="n">
        <v>24</v>
      </c>
      <c r="X9" t="n">
        <v>15</v>
      </c>
      <c r="Y9" t="n">
        <v>12</v>
      </c>
      <c r="Z9" t="n">
        <v>5</v>
      </c>
      <c r="AA9" t="n">
        <v>1</v>
      </c>
    </row>
    <row r="10" hidden="1">
      <c r="A10" t="n">
        <v>1938</v>
      </c>
      <c r="B10" t="n">
        <v>160</v>
      </c>
      <c r="H10" t="n">
        <v>0</v>
      </c>
      <c r="N10" t="n">
        <v>2</v>
      </c>
      <c r="O10" t="n">
        <v>3</v>
      </c>
      <c r="P10" t="n">
        <v>7</v>
      </c>
      <c r="Q10" t="n">
        <v>10</v>
      </c>
      <c r="R10" t="n">
        <v>11</v>
      </c>
      <c r="S10" t="n">
        <v>13</v>
      </c>
      <c r="T10" t="n">
        <v>24</v>
      </c>
      <c r="U10" t="n">
        <v>29</v>
      </c>
      <c r="V10" t="n">
        <v>20</v>
      </c>
      <c r="W10" t="n">
        <v>17</v>
      </c>
      <c r="X10" t="n">
        <v>17</v>
      </c>
      <c r="Y10" t="n">
        <v>5</v>
      </c>
      <c r="Z10" t="n">
        <v>1</v>
      </c>
      <c r="AB10" t="n">
        <v>1</v>
      </c>
    </row>
    <row r="11" hidden="1">
      <c r="A11" t="n">
        <v>1939</v>
      </c>
      <c r="B11" t="n">
        <v>185</v>
      </c>
      <c r="H11" t="n">
        <v>0</v>
      </c>
      <c r="L11" t="n">
        <v>2</v>
      </c>
      <c r="N11" t="n">
        <v>2</v>
      </c>
      <c r="O11" t="n">
        <v>2</v>
      </c>
      <c r="P11" t="n">
        <v>5</v>
      </c>
      <c r="Q11" t="n">
        <v>6</v>
      </c>
      <c r="R11" t="n">
        <v>26</v>
      </c>
      <c r="S11" t="n">
        <v>19</v>
      </c>
      <c r="T11" t="n">
        <v>26</v>
      </c>
      <c r="U11" t="n">
        <v>21</v>
      </c>
      <c r="V11" t="n">
        <v>28</v>
      </c>
      <c r="W11" t="n">
        <v>15</v>
      </c>
      <c r="X11" t="n">
        <v>21</v>
      </c>
      <c r="Y11" t="n">
        <v>9</v>
      </c>
      <c r="Z11" t="n">
        <v>3</v>
      </c>
    </row>
    <row r="12" customFormat="1" s="21">
      <c r="A12" t="n">
        <v>1940</v>
      </c>
      <c r="B12" t="n">
        <v>214</v>
      </c>
      <c r="C12" t="n">
        <v>1</v>
      </c>
      <c r="H12" t="n">
        <v>1</v>
      </c>
      <c r="M12" t="n">
        <v>4</v>
      </c>
      <c r="N12" t="n">
        <v>3</v>
      </c>
      <c r="O12" t="n">
        <v>4</v>
      </c>
      <c r="P12" t="n">
        <v>3</v>
      </c>
      <c r="Q12" t="n">
        <v>8</v>
      </c>
      <c r="R12" t="n">
        <v>19</v>
      </c>
      <c r="S12" t="n">
        <v>16</v>
      </c>
      <c r="T12" t="n">
        <v>23</v>
      </c>
      <c r="U12" t="n">
        <v>40</v>
      </c>
      <c r="V12" t="n">
        <v>40</v>
      </c>
      <c r="W12" t="n">
        <v>21</v>
      </c>
      <c r="X12" t="n">
        <v>20</v>
      </c>
      <c r="Y12" t="n">
        <v>8</v>
      </c>
      <c r="Z12" t="n">
        <v>3</v>
      </c>
      <c r="AA12" t="n">
        <v>1</v>
      </c>
    </row>
    <row r="13" customFormat="1" s="21">
      <c r="A13" t="n">
        <v>1941</v>
      </c>
      <c r="B13" t="n">
        <v>187</v>
      </c>
      <c r="H13" t="n">
        <v>0</v>
      </c>
      <c r="M13" t="n">
        <v>2</v>
      </c>
      <c r="N13" t="n">
        <v>1</v>
      </c>
      <c r="O13" t="n">
        <v>2</v>
      </c>
      <c r="P13" t="n">
        <v>4</v>
      </c>
      <c r="Q13" t="n">
        <v>8</v>
      </c>
      <c r="R13" t="n">
        <v>11</v>
      </c>
      <c r="S13" t="n">
        <v>19</v>
      </c>
      <c r="T13" t="n">
        <v>28</v>
      </c>
      <c r="U13" t="n">
        <v>34</v>
      </c>
      <c r="V13" t="n">
        <v>30</v>
      </c>
      <c r="W13" t="n">
        <v>17</v>
      </c>
      <c r="X13" t="n">
        <v>24</v>
      </c>
      <c r="Y13" t="n">
        <v>6</v>
      </c>
      <c r="AB13" t="n">
        <v>1</v>
      </c>
    </row>
    <row r="14" customFormat="1" s="21">
      <c r="A14" t="n">
        <v>1942</v>
      </c>
      <c r="B14" t="n">
        <v>223</v>
      </c>
      <c r="H14" t="n">
        <v>0</v>
      </c>
      <c r="L14" t="n">
        <v>1</v>
      </c>
      <c r="M14" t="n">
        <v>4</v>
      </c>
      <c r="N14" t="n">
        <v>3</v>
      </c>
      <c r="O14" t="n">
        <v>3</v>
      </c>
      <c r="P14" t="n">
        <v>4</v>
      </c>
      <c r="Q14" t="n">
        <v>9</v>
      </c>
      <c r="R14" t="n">
        <v>14</v>
      </c>
      <c r="S14" t="n">
        <v>22</v>
      </c>
      <c r="T14" t="n">
        <v>33</v>
      </c>
      <c r="U14" t="n">
        <v>32</v>
      </c>
      <c r="V14" t="n">
        <v>34</v>
      </c>
      <c r="W14" t="n">
        <v>34</v>
      </c>
      <c r="X14" t="n">
        <v>15</v>
      </c>
      <c r="Y14" t="n">
        <v>10</v>
      </c>
      <c r="Z14" t="n">
        <v>4</v>
      </c>
      <c r="AA14" t="n">
        <v>1</v>
      </c>
    </row>
    <row r="15" customFormat="1" s="21">
      <c r="A15" t="n">
        <v>1943</v>
      </c>
      <c r="B15" t="n">
        <v>206</v>
      </c>
      <c r="H15" t="n">
        <v>0</v>
      </c>
      <c r="L15" t="n">
        <v>1</v>
      </c>
      <c r="M15" t="n">
        <v>2</v>
      </c>
      <c r="N15" t="n">
        <v>1</v>
      </c>
      <c r="O15" t="n">
        <v>5</v>
      </c>
      <c r="P15" t="n">
        <v>8</v>
      </c>
      <c r="Q15" t="n">
        <v>10</v>
      </c>
      <c r="R15" t="n">
        <v>16</v>
      </c>
      <c r="S15" t="n">
        <v>19</v>
      </c>
      <c r="T15" t="n">
        <v>28</v>
      </c>
      <c r="U15" t="n">
        <v>30</v>
      </c>
      <c r="V15" t="n">
        <v>28</v>
      </c>
      <c r="W15" t="n">
        <v>29</v>
      </c>
      <c r="X15" t="n">
        <v>21</v>
      </c>
      <c r="Y15" t="n">
        <v>4</v>
      </c>
      <c r="Z15" t="n">
        <v>4</v>
      </c>
    </row>
    <row r="16">
      <c r="A16" t="n">
        <v>1944</v>
      </c>
      <c r="B16" t="n">
        <v>202</v>
      </c>
      <c r="H16" t="n">
        <v>0</v>
      </c>
      <c r="M16" t="n">
        <v>2</v>
      </c>
      <c r="O16" t="n">
        <v>4</v>
      </c>
      <c r="P16" t="n">
        <v>6</v>
      </c>
      <c r="Q16" t="n">
        <v>12</v>
      </c>
      <c r="R16" t="n">
        <v>25</v>
      </c>
      <c r="S16" t="n">
        <v>16</v>
      </c>
      <c r="T16" t="n">
        <v>24</v>
      </c>
      <c r="U16" t="n">
        <v>30</v>
      </c>
      <c r="V16" t="n">
        <v>30</v>
      </c>
      <c r="W16" t="n">
        <v>24</v>
      </c>
      <c r="X16" t="n">
        <v>20</v>
      </c>
      <c r="Y16" t="n">
        <v>7</v>
      </c>
      <c r="Z16" t="n">
        <v>1</v>
      </c>
      <c r="AA16" t="n">
        <v>1</v>
      </c>
    </row>
    <row r="17" customFormat="1" s="21">
      <c r="A17" t="n">
        <v>1945</v>
      </c>
      <c r="B17" t="n">
        <v>201</v>
      </c>
      <c r="H17" t="n">
        <v>0</v>
      </c>
      <c r="L17" t="n">
        <v>1</v>
      </c>
      <c r="M17" t="n">
        <v>1</v>
      </c>
      <c r="N17" t="n">
        <v>2</v>
      </c>
      <c r="O17" t="n">
        <v>4</v>
      </c>
      <c r="P17" t="n">
        <v>2</v>
      </c>
      <c r="Q17" t="n">
        <v>15</v>
      </c>
      <c r="R17" t="n">
        <v>12</v>
      </c>
      <c r="S17" t="n">
        <v>16</v>
      </c>
      <c r="T17" t="n">
        <v>25</v>
      </c>
      <c r="U17" t="n">
        <v>29</v>
      </c>
      <c r="V17" t="n">
        <v>30</v>
      </c>
      <c r="W17" t="n">
        <v>23</v>
      </c>
      <c r="X17" t="n">
        <v>29</v>
      </c>
      <c r="Y17" t="n">
        <v>9</v>
      </c>
      <c r="Z17" t="n">
        <v>3</v>
      </c>
    </row>
    <row r="18" customFormat="1" s="21">
      <c r="A18" t="n">
        <v>1946</v>
      </c>
      <c r="B18" t="n">
        <v>246</v>
      </c>
      <c r="H18" t="n">
        <v>0</v>
      </c>
      <c r="L18" t="n">
        <v>1</v>
      </c>
      <c r="M18" t="n">
        <v>2</v>
      </c>
      <c r="N18" t="n">
        <v>5</v>
      </c>
      <c r="O18" t="n">
        <v>4</v>
      </c>
      <c r="P18" t="n">
        <v>5</v>
      </c>
      <c r="Q18" t="n">
        <v>17</v>
      </c>
      <c r="R18" t="n">
        <v>20</v>
      </c>
      <c r="S18" t="n">
        <v>18</v>
      </c>
      <c r="T18" t="n">
        <v>23</v>
      </c>
      <c r="U18" t="n">
        <v>31</v>
      </c>
      <c r="V18" t="n">
        <v>42</v>
      </c>
      <c r="W18" t="n">
        <v>28</v>
      </c>
      <c r="X18" t="n">
        <v>31</v>
      </c>
      <c r="Y18" t="n">
        <v>16</v>
      </c>
      <c r="Z18" t="n">
        <v>3</v>
      </c>
    </row>
    <row r="19" customFormat="1" s="21">
      <c r="A19" t="n">
        <v>1947</v>
      </c>
      <c r="B19" t="n">
        <v>245</v>
      </c>
      <c r="C19" t="n">
        <v>1</v>
      </c>
      <c r="H19" t="n">
        <v>1</v>
      </c>
      <c r="I19" t="n">
        <v>1</v>
      </c>
      <c r="M19" t="n">
        <v>3</v>
      </c>
      <c r="N19" t="n">
        <v>4</v>
      </c>
      <c r="O19" t="n">
        <v>3</v>
      </c>
      <c r="P19" t="n">
        <v>7</v>
      </c>
      <c r="Q19" t="n">
        <v>9</v>
      </c>
      <c r="R19" t="n">
        <v>17</v>
      </c>
      <c r="S19" t="n">
        <v>24</v>
      </c>
      <c r="T19" t="n">
        <v>33</v>
      </c>
      <c r="U19" t="n">
        <v>38</v>
      </c>
      <c r="V19" t="n">
        <v>34</v>
      </c>
      <c r="W19" t="n">
        <v>30</v>
      </c>
      <c r="X19" t="n">
        <v>27</v>
      </c>
      <c r="Y19" t="n">
        <v>7</v>
      </c>
      <c r="Z19" t="n">
        <v>7</v>
      </c>
    </row>
    <row r="20">
      <c r="A20" t="n">
        <v>1948</v>
      </c>
      <c r="B20" t="n">
        <v>254</v>
      </c>
      <c r="H20" t="n">
        <v>0</v>
      </c>
      <c r="M20" t="n">
        <v>4</v>
      </c>
      <c r="N20" t="n">
        <v>2</v>
      </c>
      <c r="O20" t="n">
        <v>9</v>
      </c>
      <c r="P20" t="n">
        <v>4</v>
      </c>
      <c r="Q20" t="n">
        <v>7</v>
      </c>
      <c r="R20" t="n">
        <v>22</v>
      </c>
      <c r="S20" t="n">
        <v>23</v>
      </c>
      <c r="T20" t="n">
        <v>24</v>
      </c>
      <c r="U20" t="n">
        <v>41</v>
      </c>
      <c r="V20" t="n">
        <v>42</v>
      </c>
      <c r="W20" t="n">
        <v>36</v>
      </c>
      <c r="X20" t="n">
        <v>23</v>
      </c>
      <c r="Y20" t="n">
        <v>9</v>
      </c>
      <c r="Z20" t="n">
        <v>6</v>
      </c>
      <c r="AA20" t="n">
        <v>2</v>
      </c>
    </row>
    <row r="21" customFormat="1" s="21">
      <c r="A21" t="n">
        <v>1949</v>
      </c>
      <c r="B21" t="n">
        <v>216</v>
      </c>
      <c r="H21" t="n">
        <v>0</v>
      </c>
      <c r="L21" t="n">
        <v>1</v>
      </c>
      <c r="M21" t="n">
        <v>2</v>
      </c>
      <c r="N21" t="n">
        <v>1</v>
      </c>
      <c r="O21" t="n">
        <v>1</v>
      </c>
      <c r="P21" t="n">
        <v>9</v>
      </c>
      <c r="Q21" t="n">
        <v>12</v>
      </c>
      <c r="R21" t="n">
        <v>12</v>
      </c>
      <c r="S21" t="n">
        <v>28</v>
      </c>
      <c r="T21" t="n">
        <v>22</v>
      </c>
      <c r="U21" t="n">
        <v>33</v>
      </c>
      <c r="V21" t="n">
        <v>26</v>
      </c>
      <c r="W21" t="n">
        <v>39</v>
      </c>
      <c r="X21" t="n">
        <v>11</v>
      </c>
      <c r="Y21" t="n">
        <v>14</v>
      </c>
      <c r="Z21" t="n">
        <v>4</v>
      </c>
      <c r="AA21" t="n">
        <v>1</v>
      </c>
    </row>
    <row r="22" customFormat="1" s="21">
      <c r="A22" t="n">
        <v>1950</v>
      </c>
      <c r="B22" t="n">
        <v>223</v>
      </c>
      <c r="H22" t="n">
        <v>0</v>
      </c>
      <c r="N22" t="n">
        <v>2</v>
      </c>
      <c r="O22" t="n">
        <v>1</v>
      </c>
      <c r="P22" t="n">
        <v>7</v>
      </c>
      <c r="Q22" t="n">
        <v>10</v>
      </c>
      <c r="R22" t="n">
        <v>17</v>
      </c>
      <c r="S22" t="n">
        <v>30</v>
      </c>
      <c r="T22" t="n">
        <v>21</v>
      </c>
      <c r="U22" t="n">
        <v>30</v>
      </c>
      <c r="V22" t="n">
        <v>36</v>
      </c>
      <c r="W22" t="n">
        <v>34</v>
      </c>
      <c r="X22" t="n">
        <v>20</v>
      </c>
      <c r="Y22" t="n">
        <v>12</v>
      </c>
      <c r="Z22" t="n">
        <v>3</v>
      </c>
    </row>
    <row r="23" customFormat="1" s="21">
      <c r="A23" t="n">
        <v>1951</v>
      </c>
      <c r="B23" t="n">
        <v>214</v>
      </c>
      <c r="H23" t="n">
        <v>0</v>
      </c>
      <c r="M23" t="n">
        <v>3</v>
      </c>
      <c r="N23" t="n">
        <v>2</v>
      </c>
      <c r="O23" t="n">
        <v>3</v>
      </c>
      <c r="P23" t="n">
        <v>7</v>
      </c>
      <c r="Q23" t="n">
        <v>12</v>
      </c>
      <c r="R23" t="n">
        <v>16</v>
      </c>
      <c r="S23" t="n">
        <v>21</v>
      </c>
      <c r="T23" t="n">
        <v>24</v>
      </c>
      <c r="U23" t="n">
        <v>27</v>
      </c>
      <c r="V23" t="n">
        <v>23</v>
      </c>
      <c r="W23" t="n">
        <v>38</v>
      </c>
      <c r="X23" t="n">
        <v>19</v>
      </c>
      <c r="Y23" t="n">
        <v>13</v>
      </c>
      <c r="Z23" t="n">
        <v>5</v>
      </c>
      <c r="AA23" t="n">
        <v>1</v>
      </c>
    </row>
    <row r="24" customFormat="1" s="21">
      <c r="A24" t="n">
        <v>1952</v>
      </c>
      <c r="B24" t="n">
        <v>216</v>
      </c>
      <c r="H24" t="n">
        <v>0</v>
      </c>
      <c r="L24" t="n">
        <v>1</v>
      </c>
      <c r="M24" t="n">
        <v>4</v>
      </c>
      <c r="N24" t="n">
        <v>2</v>
      </c>
      <c r="O24" t="n">
        <v>2</v>
      </c>
      <c r="P24" t="n">
        <v>10</v>
      </c>
      <c r="Q24" t="n">
        <v>7</v>
      </c>
      <c r="R24" t="n">
        <v>15</v>
      </c>
      <c r="S24" t="n">
        <v>17</v>
      </c>
      <c r="T24" t="n">
        <v>19</v>
      </c>
      <c r="U24" t="n">
        <v>33</v>
      </c>
      <c r="V24" t="n">
        <v>30</v>
      </c>
      <c r="W24" t="n">
        <v>32</v>
      </c>
      <c r="X24" t="n">
        <v>23</v>
      </c>
      <c r="Y24" t="n">
        <v>14</v>
      </c>
      <c r="Z24" t="n">
        <v>7</v>
      </c>
    </row>
    <row r="25" customFormat="1" s="21">
      <c r="A25" t="n">
        <v>1953</v>
      </c>
      <c r="B25" t="n">
        <v>241</v>
      </c>
      <c r="H25" t="n">
        <v>0</v>
      </c>
      <c r="M25" t="n">
        <v>1</v>
      </c>
      <c r="N25" t="n">
        <v>1</v>
      </c>
      <c r="O25" t="n">
        <v>5</v>
      </c>
      <c r="P25" t="n">
        <v>8</v>
      </c>
      <c r="Q25" t="n">
        <v>19</v>
      </c>
      <c r="R25" t="n">
        <v>18</v>
      </c>
      <c r="S25" t="n">
        <v>25</v>
      </c>
      <c r="T25" t="n">
        <v>20</v>
      </c>
      <c r="U25" t="n">
        <v>26</v>
      </c>
      <c r="V25" t="n">
        <v>40</v>
      </c>
      <c r="W25" t="n">
        <v>36</v>
      </c>
      <c r="X25" t="n">
        <v>24</v>
      </c>
      <c r="Y25" t="n">
        <v>16</v>
      </c>
      <c r="Z25" t="n">
        <v>1</v>
      </c>
      <c r="AA25" t="n">
        <v>1</v>
      </c>
    </row>
    <row r="26" customFormat="1" s="21">
      <c r="A26" t="n">
        <v>1954</v>
      </c>
      <c r="B26" t="n">
        <v>241</v>
      </c>
      <c r="H26" t="n">
        <v>0</v>
      </c>
      <c r="M26" t="n">
        <v>1</v>
      </c>
      <c r="N26" t="n">
        <v>2</v>
      </c>
      <c r="O26" t="n">
        <v>5</v>
      </c>
      <c r="P26" t="n">
        <v>6</v>
      </c>
      <c r="Q26" t="n">
        <v>12</v>
      </c>
      <c r="R26" t="n">
        <v>17</v>
      </c>
      <c r="S26" t="n">
        <v>23</v>
      </c>
      <c r="T26" t="n">
        <v>19</v>
      </c>
      <c r="U26" t="n">
        <v>29</v>
      </c>
      <c r="V26" t="n">
        <v>40</v>
      </c>
      <c r="W26" t="n">
        <v>39</v>
      </c>
      <c r="X26" t="n">
        <v>25</v>
      </c>
      <c r="Y26" t="n">
        <v>21</v>
      </c>
      <c r="Z26" t="n">
        <v>2</v>
      </c>
    </row>
    <row r="27" customFormat="1" s="21">
      <c r="A27" t="n">
        <v>1955</v>
      </c>
      <c r="B27" t="n">
        <v>265</v>
      </c>
      <c r="C27" t="n">
        <v>1</v>
      </c>
      <c r="H27" t="n">
        <v>1</v>
      </c>
      <c r="M27" t="n">
        <v>1</v>
      </c>
      <c r="O27" t="n">
        <v>5</v>
      </c>
      <c r="P27" t="n">
        <v>11</v>
      </c>
      <c r="Q27" t="n">
        <v>19</v>
      </c>
      <c r="R27" t="n">
        <v>25</v>
      </c>
      <c r="S27" t="n">
        <v>22</v>
      </c>
      <c r="T27" t="n">
        <v>33</v>
      </c>
      <c r="U27" t="n">
        <v>35</v>
      </c>
      <c r="V27" t="n">
        <v>35</v>
      </c>
      <c r="W27" t="n">
        <v>36</v>
      </c>
      <c r="X27" t="n">
        <v>24</v>
      </c>
      <c r="Y27" t="n">
        <v>12</v>
      </c>
      <c r="Z27" t="n">
        <v>5</v>
      </c>
      <c r="AB27" t="n">
        <v>1</v>
      </c>
    </row>
    <row r="28" customFormat="1" s="21">
      <c r="A28" t="n">
        <v>1956</v>
      </c>
      <c r="B28" t="n">
        <v>242</v>
      </c>
      <c r="H28" t="n">
        <v>0</v>
      </c>
      <c r="L28" t="n">
        <v>2</v>
      </c>
      <c r="N28" t="n">
        <v>3</v>
      </c>
      <c r="O28" t="n">
        <v>5</v>
      </c>
      <c r="P28" t="n">
        <v>7</v>
      </c>
      <c r="Q28" t="n">
        <v>14</v>
      </c>
      <c r="R28" t="n">
        <v>18</v>
      </c>
      <c r="S28" t="n">
        <v>24</v>
      </c>
      <c r="T28" t="n">
        <v>21</v>
      </c>
      <c r="U28" t="n">
        <v>29</v>
      </c>
      <c r="V28" t="n">
        <v>39</v>
      </c>
      <c r="W28" t="n">
        <v>37</v>
      </c>
      <c r="X28" t="n">
        <v>26</v>
      </c>
      <c r="Y28" t="n">
        <v>10</v>
      </c>
      <c r="Z28" t="n">
        <v>7</v>
      </c>
    </row>
    <row r="29" customFormat="1" s="21">
      <c r="A29" t="n">
        <v>1957</v>
      </c>
      <c r="B29" t="n">
        <v>283</v>
      </c>
      <c r="H29" t="n">
        <v>0</v>
      </c>
      <c r="L29" t="n">
        <v>1</v>
      </c>
      <c r="M29" t="n">
        <v>1</v>
      </c>
      <c r="N29" t="n">
        <v>1</v>
      </c>
      <c r="O29" t="n">
        <v>1</v>
      </c>
      <c r="P29" t="n">
        <v>5</v>
      </c>
      <c r="Q29" t="n">
        <v>18</v>
      </c>
      <c r="R29" t="n">
        <v>25</v>
      </c>
      <c r="S29" t="n">
        <v>32</v>
      </c>
      <c r="T29" t="n">
        <v>21</v>
      </c>
      <c r="U29" t="n">
        <v>35</v>
      </c>
      <c r="V29" t="n">
        <v>44</v>
      </c>
      <c r="W29" t="n">
        <v>41</v>
      </c>
      <c r="X29" t="n">
        <v>35</v>
      </c>
      <c r="Y29" t="n">
        <v>16</v>
      </c>
      <c r="Z29" t="n">
        <v>6</v>
      </c>
      <c r="AA29" t="n">
        <v>1</v>
      </c>
    </row>
    <row r="30" customFormat="1" s="21">
      <c r="A30" t="n">
        <v>1958</v>
      </c>
      <c r="B30" t="n">
        <v>290</v>
      </c>
      <c r="H30" t="n">
        <v>0</v>
      </c>
      <c r="K30" t="n">
        <v>1</v>
      </c>
      <c r="M30" t="n">
        <v>2</v>
      </c>
      <c r="O30" t="n">
        <v>3</v>
      </c>
      <c r="P30" t="n">
        <v>19</v>
      </c>
      <c r="Q30" t="n">
        <v>19</v>
      </c>
      <c r="R30" t="n">
        <v>24</v>
      </c>
      <c r="S30" t="n">
        <v>23</v>
      </c>
      <c r="T30" t="n">
        <v>27</v>
      </c>
      <c r="U30" t="n">
        <v>39</v>
      </c>
      <c r="V30" t="n">
        <v>35</v>
      </c>
      <c r="W30" t="n">
        <v>37</v>
      </c>
      <c r="X30" t="n">
        <v>32</v>
      </c>
      <c r="Y30" t="n">
        <v>20</v>
      </c>
      <c r="Z30" t="n">
        <v>6</v>
      </c>
      <c r="AA30" t="n">
        <v>3</v>
      </c>
    </row>
    <row r="31" customFormat="1" s="21">
      <c r="A31" t="n">
        <v>1959</v>
      </c>
      <c r="B31" t="n">
        <v>271</v>
      </c>
      <c r="H31" t="n">
        <v>0</v>
      </c>
      <c r="K31" t="n">
        <v>1</v>
      </c>
      <c r="O31" t="n">
        <v>2</v>
      </c>
      <c r="P31" t="n">
        <v>11</v>
      </c>
      <c r="Q31" t="n">
        <v>14</v>
      </c>
      <c r="R31" t="n">
        <v>26</v>
      </c>
      <c r="S31" t="n">
        <v>33</v>
      </c>
      <c r="T31" t="n">
        <v>31</v>
      </c>
      <c r="U31" t="n">
        <v>36</v>
      </c>
      <c r="V31" t="n">
        <v>29</v>
      </c>
      <c r="W31" t="n">
        <v>28</v>
      </c>
      <c r="X31" t="n">
        <v>41</v>
      </c>
      <c r="Y31" t="n">
        <v>15</v>
      </c>
      <c r="Z31" t="n">
        <v>2</v>
      </c>
      <c r="AA31" t="n">
        <v>1</v>
      </c>
      <c r="AC31" t="n">
        <v>1</v>
      </c>
    </row>
    <row r="32" customFormat="1" s="21">
      <c r="A32" t="n">
        <v>1960</v>
      </c>
      <c r="B32" t="n">
        <v>328</v>
      </c>
      <c r="H32" t="n">
        <v>0</v>
      </c>
      <c r="M32" t="n">
        <v>1</v>
      </c>
      <c r="O32" t="n">
        <v>3</v>
      </c>
      <c r="P32" t="n">
        <v>10</v>
      </c>
      <c r="Q32" t="n">
        <v>22</v>
      </c>
      <c r="R32" t="n">
        <v>28</v>
      </c>
      <c r="S32" t="n">
        <v>33</v>
      </c>
      <c r="T32" t="n">
        <v>40</v>
      </c>
      <c r="U32" t="n">
        <v>37</v>
      </c>
      <c r="V32" t="n">
        <v>47</v>
      </c>
      <c r="W32" t="n">
        <v>42</v>
      </c>
      <c r="X32" t="n">
        <v>40</v>
      </c>
      <c r="Y32" t="n">
        <v>19</v>
      </c>
      <c r="Z32" t="n">
        <v>5</v>
      </c>
      <c r="AA32" t="n">
        <v>1</v>
      </c>
    </row>
    <row r="33" customFormat="1" s="21">
      <c r="A33" t="n">
        <v>1961</v>
      </c>
      <c r="B33" t="n">
        <v>349</v>
      </c>
      <c r="H33" t="n">
        <v>0</v>
      </c>
      <c r="M33" t="n">
        <v>1</v>
      </c>
      <c r="N33" t="n">
        <v>3</v>
      </c>
      <c r="O33" t="n">
        <v>7</v>
      </c>
      <c r="P33" t="n">
        <v>11</v>
      </c>
      <c r="Q33" t="n">
        <v>35</v>
      </c>
      <c r="R33" t="n">
        <v>32</v>
      </c>
      <c r="S33" t="n">
        <v>37</v>
      </c>
      <c r="T33" t="n">
        <v>39</v>
      </c>
      <c r="U33" t="n">
        <v>37</v>
      </c>
      <c r="V33" t="n">
        <v>42</v>
      </c>
      <c r="W33" t="n">
        <v>44</v>
      </c>
      <c r="X33" t="n">
        <v>28</v>
      </c>
      <c r="Y33" t="n">
        <v>18</v>
      </c>
      <c r="Z33" t="n">
        <v>14</v>
      </c>
      <c r="AB33" t="n">
        <v>1</v>
      </c>
    </row>
    <row r="34" customFormat="1" s="19">
      <c r="A34" t="n">
        <v>1962</v>
      </c>
      <c r="B34" t="n">
        <v>345</v>
      </c>
      <c r="H34" t="n">
        <v>0</v>
      </c>
      <c r="K34" t="n">
        <v>1</v>
      </c>
      <c r="M34" t="n">
        <v>1</v>
      </c>
      <c r="N34" t="n">
        <v>1</v>
      </c>
      <c r="O34" t="n">
        <v>8</v>
      </c>
      <c r="P34" t="n">
        <v>15</v>
      </c>
      <c r="Q34" t="n">
        <v>18</v>
      </c>
      <c r="R34" t="n">
        <v>25</v>
      </c>
      <c r="S34" t="n">
        <v>46</v>
      </c>
      <c r="T34" t="n">
        <v>32</v>
      </c>
      <c r="U34" t="n">
        <v>38</v>
      </c>
      <c r="V34" t="n">
        <v>45</v>
      </c>
      <c r="W34" t="n">
        <v>36</v>
      </c>
      <c r="X34" t="n">
        <v>43</v>
      </c>
      <c r="Y34" t="n">
        <v>24</v>
      </c>
      <c r="Z34" t="n">
        <v>10</v>
      </c>
      <c r="AA34" t="n">
        <v>1</v>
      </c>
      <c r="AC34" t="n">
        <v>1</v>
      </c>
    </row>
    <row r="35" customFormat="1" s="19">
      <c r="A35" t="n">
        <v>1963</v>
      </c>
      <c r="B35" t="n">
        <v>359</v>
      </c>
      <c r="H35" t="n">
        <v>0</v>
      </c>
      <c r="M35" t="n">
        <v>1</v>
      </c>
      <c r="N35" t="n">
        <v>2</v>
      </c>
      <c r="O35" t="n">
        <v>5</v>
      </c>
      <c r="P35" t="n">
        <v>8</v>
      </c>
      <c r="Q35" t="n">
        <v>25</v>
      </c>
      <c r="R35" t="n">
        <v>30</v>
      </c>
      <c r="S35" t="n">
        <v>44</v>
      </c>
      <c r="T35" t="n">
        <v>35</v>
      </c>
      <c r="U35" t="n">
        <v>46</v>
      </c>
      <c r="V35" t="n">
        <v>54</v>
      </c>
      <c r="W35" t="n">
        <v>43</v>
      </c>
      <c r="X35" t="n">
        <v>34</v>
      </c>
      <c r="Y35" t="n">
        <v>23</v>
      </c>
      <c r="Z35" t="n">
        <v>6</v>
      </c>
      <c r="AA35" t="n">
        <v>3</v>
      </c>
    </row>
    <row r="36" customFormat="1" s="21">
      <c r="A36" t="n">
        <v>1964</v>
      </c>
      <c r="B36" t="n">
        <v>327</v>
      </c>
      <c r="H36" t="n">
        <v>0</v>
      </c>
      <c r="K36" t="n">
        <v>1</v>
      </c>
      <c r="L36" t="n">
        <v>1</v>
      </c>
      <c r="M36" t="n">
        <v>1</v>
      </c>
      <c r="N36" t="n">
        <v>1</v>
      </c>
      <c r="O36" t="n">
        <v>5</v>
      </c>
      <c r="P36" t="n">
        <v>7</v>
      </c>
      <c r="Q36" t="n">
        <v>25</v>
      </c>
      <c r="R36" t="n">
        <v>42</v>
      </c>
      <c r="S36" t="n">
        <v>38</v>
      </c>
      <c r="T36" t="n">
        <v>39</v>
      </c>
      <c r="U36" t="n">
        <v>29</v>
      </c>
      <c r="V36" t="n">
        <v>45</v>
      </c>
      <c r="W36" t="n">
        <v>33</v>
      </c>
      <c r="X36" t="n">
        <v>22</v>
      </c>
      <c r="Y36" t="n">
        <v>25</v>
      </c>
      <c r="Z36" t="n">
        <v>9</v>
      </c>
      <c r="AA36" t="n">
        <v>3</v>
      </c>
      <c r="AB36" t="n">
        <v>1</v>
      </c>
    </row>
    <row r="37" customFormat="1" s="19">
      <c r="A37" t="n">
        <v>1965</v>
      </c>
      <c r="B37" t="n">
        <v>352</v>
      </c>
      <c r="H37" t="n">
        <v>0</v>
      </c>
      <c r="N37" t="n">
        <v>1</v>
      </c>
      <c r="O37" t="n">
        <v>4</v>
      </c>
      <c r="P37" t="n">
        <v>6</v>
      </c>
      <c r="Q37" t="n">
        <v>27</v>
      </c>
      <c r="R37" t="n">
        <v>49</v>
      </c>
      <c r="S37" t="n">
        <v>49</v>
      </c>
      <c r="T37" t="n">
        <v>34</v>
      </c>
      <c r="U37" t="n">
        <v>35</v>
      </c>
      <c r="V37" t="n">
        <v>53</v>
      </c>
      <c r="W37" t="n">
        <v>40</v>
      </c>
      <c r="X37" t="n">
        <v>33</v>
      </c>
      <c r="Y37" t="n">
        <v>14</v>
      </c>
      <c r="Z37" t="n">
        <v>7</v>
      </c>
    </row>
    <row r="38" customFormat="1" s="21">
      <c r="A38" t="n">
        <v>1966</v>
      </c>
      <c r="B38" t="n">
        <v>378</v>
      </c>
      <c r="H38" t="n">
        <v>0</v>
      </c>
      <c r="L38" t="n">
        <v>1</v>
      </c>
      <c r="M38" t="n">
        <v>1</v>
      </c>
      <c r="N38" t="n">
        <v>2</v>
      </c>
      <c r="O38" t="n">
        <v>5</v>
      </c>
      <c r="P38" t="n">
        <v>9</v>
      </c>
      <c r="Q38" t="n">
        <v>32</v>
      </c>
      <c r="R38" t="n">
        <v>36</v>
      </c>
      <c r="S38" t="n">
        <v>48</v>
      </c>
      <c r="T38" t="n">
        <v>49</v>
      </c>
      <c r="U38" t="n">
        <v>36</v>
      </c>
      <c r="V38" t="n">
        <v>38</v>
      </c>
      <c r="W38" t="n">
        <v>51</v>
      </c>
      <c r="X38" t="n">
        <v>31</v>
      </c>
      <c r="Y38" t="n">
        <v>31</v>
      </c>
      <c r="Z38" t="n">
        <v>6</v>
      </c>
      <c r="AA38" t="n">
        <v>2</v>
      </c>
    </row>
    <row r="39" customFormat="1" s="21">
      <c r="A39" t="n">
        <v>1967</v>
      </c>
      <c r="B39" t="n">
        <v>322</v>
      </c>
      <c r="H39" t="n">
        <v>0</v>
      </c>
      <c r="K39" t="n">
        <v>2</v>
      </c>
      <c r="L39" t="n">
        <v>1</v>
      </c>
      <c r="O39" t="n">
        <v>2</v>
      </c>
      <c r="P39" t="n">
        <v>6</v>
      </c>
      <c r="Q39" t="n">
        <v>13</v>
      </c>
      <c r="R39" t="n">
        <v>39</v>
      </c>
      <c r="S39" t="n">
        <v>44</v>
      </c>
      <c r="T39" t="n">
        <v>31</v>
      </c>
      <c r="U39" t="n">
        <v>35</v>
      </c>
      <c r="V39" t="n">
        <v>48</v>
      </c>
      <c r="W39" t="n">
        <v>33</v>
      </c>
      <c r="X39" t="n">
        <v>31</v>
      </c>
      <c r="Y39" t="n">
        <v>24</v>
      </c>
      <c r="Z39" t="n">
        <v>10</v>
      </c>
      <c r="AA39" t="n">
        <v>2</v>
      </c>
      <c r="AB39" t="n">
        <v>1</v>
      </c>
    </row>
    <row r="40" customFormat="1" s="21">
      <c r="A40" t="n">
        <v>1968</v>
      </c>
      <c r="B40" t="n">
        <v>418</v>
      </c>
      <c r="H40" t="n">
        <v>0</v>
      </c>
      <c r="O40" t="n">
        <v>3</v>
      </c>
      <c r="P40" t="n">
        <v>13</v>
      </c>
      <c r="Q40" t="n">
        <v>23</v>
      </c>
      <c r="R40" t="n">
        <v>44</v>
      </c>
      <c r="S40" t="n">
        <v>48</v>
      </c>
      <c r="T40" t="n">
        <v>73</v>
      </c>
      <c r="U40" t="n">
        <v>55</v>
      </c>
      <c r="V40" t="n">
        <v>37</v>
      </c>
      <c r="W40" t="n">
        <v>53</v>
      </c>
      <c r="X40" t="n">
        <v>46</v>
      </c>
      <c r="Y40" t="n">
        <v>14</v>
      </c>
      <c r="Z40" t="n">
        <v>7</v>
      </c>
      <c r="AA40" t="n">
        <v>2</v>
      </c>
    </row>
    <row r="41" customFormat="1" s="21">
      <c r="A41" t="n">
        <v>1969</v>
      </c>
      <c r="B41" t="n">
        <v>421</v>
      </c>
      <c r="H41" t="n">
        <v>0</v>
      </c>
      <c r="M41" t="n">
        <v>2</v>
      </c>
      <c r="N41" t="n">
        <v>2</v>
      </c>
      <c r="O41" t="n">
        <v>3</v>
      </c>
      <c r="P41" t="n">
        <v>8</v>
      </c>
      <c r="Q41" t="n">
        <v>25</v>
      </c>
      <c r="R41" t="n">
        <v>47</v>
      </c>
      <c r="S41" t="n">
        <v>57</v>
      </c>
      <c r="T41" t="n">
        <v>54</v>
      </c>
      <c r="U41" t="n">
        <v>41</v>
      </c>
      <c r="V41" t="n">
        <v>40</v>
      </c>
      <c r="W41" t="n">
        <v>51</v>
      </c>
      <c r="X41" t="n">
        <v>41</v>
      </c>
      <c r="Y41" t="n">
        <v>31</v>
      </c>
      <c r="Z41" t="n">
        <v>16</v>
      </c>
      <c r="AA41" t="n">
        <v>3</v>
      </c>
    </row>
    <row r="42" customFormat="1" s="21">
      <c r="A42" t="n">
        <v>1970</v>
      </c>
      <c r="B42" t="n">
        <v>447</v>
      </c>
      <c r="H42" t="n">
        <v>0</v>
      </c>
      <c r="K42" t="n">
        <v>1</v>
      </c>
      <c r="L42" t="n">
        <v>1</v>
      </c>
      <c r="M42" t="n">
        <v>1</v>
      </c>
      <c r="N42" t="n">
        <v>2</v>
      </c>
      <c r="O42" t="n">
        <v>3</v>
      </c>
      <c r="P42" t="n">
        <v>9</v>
      </c>
      <c r="Q42" t="n">
        <v>19</v>
      </c>
      <c r="R42" t="n">
        <v>42</v>
      </c>
      <c r="S42" t="n">
        <v>73</v>
      </c>
      <c r="T42" t="n">
        <v>60</v>
      </c>
      <c r="U42" t="n">
        <v>43</v>
      </c>
      <c r="V42" t="n">
        <v>59</v>
      </c>
      <c r="W42" t="n">
        <v>49</v>
      </c>
      <c r="X42" t="n">
        <v>43</v>
      </c>
      <c r="Y42" t="n">
        <v>28</v>
      </c>
      <c r="Z42" t="n">
        <v>12</v>
      </c>
      <c r="AA42" t="n">
        <v>1</v>
      </c>
      <c r="AC42" t="n">
        <v>1</v>
      </c>
    </row>
    <row r="43" customFormat="1" s="21">
      <c r="A43" t="n">
        <v>1971</v>
      </c>
      <c r="B43" t="n">
        <v>482</v>
      </c>
      <c r="H43" t="n">
        <v>0</v>
      </c>
      <c r="M43" t="n">
        <v>1</v>
      </c>
      <c r="N43" t="n">
        <v>1</v>
      </c>
      <c r="O43" t="n">
        <v>1</v>
      </c>
      <c r="P43" t="n">
        <v>7</v>
      </c>
      <c r="Q43" t="n">
        <v>33</v>
      </c>
      <c r="R43" t="n">
        <v>45</v>
      </c>
      <c r="S43" t="n">
        <v>65</v>
      </c>
      <c r="T43" t="n">
        <v>94</v>
      </c>
      <c r="U43" t="n">
        <v>50</v>
      </c>
      <c r="V43" t="n">
        <v>52</v>
      </c>
      <c r="W43" t="n">
        <v>53</v>
      </c>
      <c r="X43" t="n">
        <v>43</v>
      </c>
      <c r="Y43" t="n">
        <v>28</v>
      </c>
      <c r="Z43" t="n">
        <v>8</v>
      </c>
      <c r="AA43" t="n">
        <v>1</v>
      </c>
    </row>
    <row r="44" customFormat="1" s="21">
      <c r="A44" t="n">
        <v>1972</v>
      </c>
      <c r="B44" t="n">
        <v>502</v>
      </c>
      <c r="H44" t="n">
        <v>0</v>
      </c>
      <c r="L44" t="n">
        <v>2</v>
      </c>
      <c r="O44" t="n">
        <v>2</v>
      </c>
      <c r="P44" t="n">
        <v>14</v>
      </c>
      <c r="Q44" t="n">
        <v>22</v>
      </c>
      <c r="R44" t="n">
        <v>58</v>
      </c>
      <c r="S44" t="n">
        <v>78</v>
      </c>
      <c r="T44" t="n">
        <v>74</v>
      </c>
      <c r="U44" t="n">
        <v>60</v>
      </c>
      <c r="V44" t="n">
        <v>50</v>
      </c>
      <c r="W44" t="n">
        <v>54</v>
      </c>
      <c r="X44" t="n">
        <v>40</v>
      </c>
      <c r="Y44" t="n">
        <v>32</v>
      </c>
      <c r="Z44" t="n">
        <v>14</v>
      </c>
      <c r="AA44" t="n">
        <v>2</v>
      </c>
    </row>
    <row r="45" customFormat="1" s="21">
      <c r="A45" t="n">
        <v>1973</v>
      </c>
      <c r="B45" t="n">
        <v>506</v>
      </c>
      <c r="H45" t="n">
        <v>0</v>
      </c>
      <c r="L45" t="n">
        <v>1</v>
      </c>
      <c r="N45" t="n">
        <v>4</v>
      </c>
      <c r="O45" t="n">
        <v>2</v>
      </c>
      <c r="P45" t="n">
        <v>9</v>
      </c>
      <c r="Q45" t="n">
        <v>14</v>
      </c>
      <c r="R45" t="n">
        <v>54</v>
      </c>
      <c r="S45" t="n">
        <v>70</v>
      </c>
      <c r="T45" t="n">
        <v>76</v>
      </c>
      <c r="U45" t="n">
        <v>71</v>
      </c>
      <c r="V45" t="n">
        <v>51</v>
      </c>
      <c r="W45" t="n">
        <v>45</v>
      </c>
      <c r="X45" t="n">
        <v>58</v>
      </c>
      <c r="Y45" t="n">
        <v>32</v>
      </c>
      <c r="Z45" t="n">
        <v>15</v>
      </c>
      <c r="AA45" t="n">
        <v>3</v>
      </c>
      <c r="AB45" t="n">
        <v>1</v>
      </c>
    </row>
    <row r="46" customFormat="1" s="21">
      <c r="A46" t="n">
        <v>1974</v>
      </c>
      <c r="B46" t="n">
        <v>454</v>
      </c>
      <c r="H46" t="n">
        <v>0</v>
      </c>
      <c r="N46" t="n">
        <v>1</v>
      </c>
      <c r="O46" t="n">
        <v>4</v>
      </c>
      <c r="P46" t="n">
        <v>5</v>
      </c>
      <c r="Q46" t="n">
        <v>23</v>
      </c>
      <c r="R46" t="n">
        <v>32</v>
      </c>
      <c r="S46" t="n">
        <v>55</v>
      </c>
      <c r="T46" t="n">
        <v>88</v>
      </c>
      <c r="U46" t="n">
        <v>58</v>
      </c>
      <c r="V46" t="n">
        <v>49</v>
      </c>
      <c r="W46" t="n">
        <v>58</v>
      </c>
      <c r="X46" t="n">
        <v>40</v>
      </c>
      <c r="Y46" t="n">
        <v>25</v>
      </c>
      <c r="Z46" t="n">
        <v>12</v>
      </c>
      <c r="AA46" t="n">
        <v>2</v>
      </c>
      <c r="AB46" t="n">
        <v>2</v>
      </c>
    </row>
    <row r="47" customFormat="1" s="21">
      <c r="A47" t="n">
        <v>1975</v>
      </c>
      <c r="B47" t="n">
        <v>542</v>
      </c>
      <c r="H47" t="n">
        <v>0</v>
      </c>
      <c r="K47" t="n">
        <v>1</v>
      </c>
      <c r="L47" t="n">
        <v>2</v>
      </c>
      <c r="M47" t="n">
        <v>2</v>
      </c>
      <c r="N47" t="n">
        <v>3</v>
      </c>
      <c r="O47" t="n">
        <v>5</v>
      </c>
      <c r="P47" t="n">
        <v>10</v>
      </c>
      <c r="Q47" t="n">
        <v>13</v>
      </c>
      <c r="R47" t="n">
        <v>47</v>
      </c>
      <c r="S47" t="n">
        <v>69</v>
      </c>
      <c r="T47" t="n">
        <v>83</v>
      </c>
      <c r="U47" t="n">
        <v>78</v>
      </c>
      <c r="V47" t="n">
        <v>66</v>
      </c>
      <c r="W47" t="n">
        <v>64</v>
      </c>
      <c r="X47" t="n">
        <v>51</v>
      </c>
      <c r="Y47" t="n">
        <v>23</v>
      </c>
      <c r="Z47" t="n">
        <v>21</v>
      </c>
      <c r="AA47" t="n">
        <v>4</v>
      </c>
    </row>
    <row r="48" customFormat="1" s="21">
      <c r="A48" t="n">
        <v>1976</v>
      </c>
      <c r="B48" t="n">
        <v>507</v>
      </c>
      <c r="H48" t="n">
        <v>0</v>
      </c>
      <c r="L48" t="n">
        <v>4</v>
      </c>
      <c r="M48" t="n">
        <v>3</v>
      </c>
      <c r="N48" t="n">
        <v>2</v>
      </c>
      <c r="O48" t="n">
        <v>5</v>
      </c>
      <c r="P48" t="n">
        <v>10</v>
      </c>
      <c r="Q48" t="n">
        <v>15</v>
      </c>
      <c r="R48" t="n">
        <v>36</v>
      </c>
      <c r="S48" t="n">
        <v>47</v>
      </c>
      <c r="T48" t="n">
        <v>92</v>
      </c>
      <c r="U48" t="n">
        <v>75</v>
      </c>
      <c r="V48" t="n">
        <v>70</v>
      </c>
      <c r="W48" t="n">
        <v>56</v>
      </c>
      <c r="X48" t="n">
        <v>35</v>
      </c>
      <c r="Y48" t="n">
        <v>31</v>
      </c>
      <c r="Z48" t="n">
        <v>19</v>
      </c>
      <c r="AA48" t="n">
        <v>5</v>
      </c>
      <c r="AB48" t="n">
        <v>2</v>
      </c>
    </row>
    <row r="49" customFormat="1" s="21">
      <c r="A49" t="n">
        <v>1977</v>
      </c>
      <c r="B49" t="n">
        <v>531</v>
      </c>
      <c r="H49" t="n">
        <v>0</v>
      </c>
      <c r="M49" t="n">
        <v>1</v>
      </c>
      <c r="N49" t="n">
        <v>3</v>
      </c>
      <c r="O49" t="n">
        <v>1</v>
      </c>
      <c r="P49" t="n">
        <v>5</v>
      </c>
      <c r="Q49" t="n">
        <v>21</v>
      </c>
      <c r="R49" t="n">
        <v>42</v>
      </c>
      <c r="S49" t="n">
        <v>68</v>
      </c>
      <c r="T49" t="n">
        <v>81</v>
      </c>
      <c r="U49" t="n">
        <v>71</v>
      </c>
      <c r="V49" t="n">
        <v>82</v>
      </c>
      <c r="W49" t="n">
        <v>46</v>
      </c>
      <c r="X49" t="n">
        <v>61</v>
      </c>
      <c r="Y49" t="n">
        <v>30</v>
      </c>
      <c r="Z49" t="n">
        <v>12</v>
      </c>
      <c r="AA49" t="n">
        <v>6</v>
      </c>
      <c r="AC49" t="n">
        <v>1</v>
      </c>
    </row>
    <row r="50" customFormat="1" s="21">
      <c r="A50" t="n">
        <v>1978</v>
      </c>
      <c r="B50" t="n">
        <v>525</v>
      </c>
      <c r="C50" t="n">
        <v>1</v>
      </c>
      <c r="H50" t="n">
        <v>1</v>
      </c>
      <c r="L50" t="n">
        <v>1</v>
      </c>
      <c r="M50" t="n">
        <v>4</v>
      </c>
      <c r="N50" t="n">
        <v>3</v>
      </c>
      <c r="O50" t="n">
        <v>3</v>
      </c>
      <c r="P50" t="n">
        <v>5</v>
      </c>
      <c r="Q50" t="n">
        <v>18</v>
      </c>
      <c r="R50" t="n">
        <v>35</v>
      </c>
      <c r="S50" t="n">
        <v>61</v>
      </c>
      <c r="T50" t="n">
        <v>75</v>
      </c>
      <c r="U50" t="n">
        <v>78</v>
      </c>
      <c r="V50" t="n">
        <v>73</v>
      </c>
      <c r="W50" t="n">
        <v>69</v>
      </c>
      <c r="X50" t="n">
        <v>52</v>
      </c>
      <c r="Y50" t="n">
        <v>32</v>
      </c>
      <c r="Z50" t="n">
        <v>9</v>
      </c>
      <c r="AA50" t="n">
        <v>5</v>
      </c>
      <c r="AB50" t="n">
        <v>1</v>
      </c>
    </row>
    <row r="51" customFormat="1" s="21">
      <c r="A51" t="n">
        <v>1979</v>
      </c>
      <c r="B51" t="n">
        <v>559</v>
      </c>
      <c r="H51" t="n">
        <v>0</v>
      </c>
      <c r="M51" t="n">
        <v>1</v>
      </c>
      <c r="N51" t="n">
        <v>3</v>
      </c>
      <c r="O51" t="n">
        <v>4</v>
      </c>
      <c r="P51" t="n">
        <v>12</v>
      </c>
      <c r="Q51" t="n">
        <v>17</v>
      </c>
      <c r="R51" t="n">
        <v>37</v>
      </c>
      <c r="S51" t="n">
        <v>76</v>
      </c>
      <c r="T51" t="n">
        <v>74</v>
      </c>
      <c r="U51" t="n">
        <v>79</v>
      </c>
      <c r="V51" t="n">
        <v>74</v>
      </c>
      <c r="W51" t="n">
        <v>61</v>
      </c>
      <c r="X51" t="n">
        <v>61</v>
      </c>
      <c r="Y51" t="n">
        <v>43</v>
      </c>
      <c r="Z51" t="n">
        <v>15</v>
      </c>
      <c r="AA51" t="n">
        <v>2</v>
      </c>
    </row>
    <row r="52" customFormat="1" s="21">
      <c r="A52" t="n">
        <v>1980</v>
      </c>
      <c r="B52" t="n">
        <v>525</v>
      </c>
      <c r="H52" t="n">
        <v>0</v>
      </c>
      <c r="L52" t="n">
        <v>1</v>
      </c>
      <c r="N52" t="n">
        <v>3</v>
      </c>
      <c r="O52" t="n">
        <v>4</v>
      </c>
      <c r="P52" t="n">
        <v>9</v>
      </c>
      <c r="Q52" t="n">
        <v>10</v>
      </c>
      <c r="R52" t="n">
        <v>29</v>
      </c>
      <c r="S52" t="n">
        <v>56</v>
      </c>
      <c r="T52" t="n">
        <v>59</v>
      </c>
      <c r="U52" t="n">
        <v>100</v>
      </c>
      <c r="V52" t="n">
        <v>96</v>
      </c>
      <c r="W52" t="n">
        <v>44</v>
      </c>
      <c r="X52" t="n">
        <v>63</v>
      </c>
      <c r="Y52" t="n">
        <v>27</v>
      </c>
      <c r="Z52" t="n">
        <v>17</v>
      </c>
      <c r="AA52" t="n">
        <v>7</v>
      </c>
    </row>
    <row r="53" customFormat="1" s="21">
      <c r="A53" t="n">
        <v>1981</v>
      </c>
      <c r="B53" t="n">
        <v>545</v>
      </c>
      <c r="H53" t="n">
        <v>0</v>
      </c>
      <c r="L53" t="n">
        <v>1</v>
      </c>
      <c r="M53" t="n">
        <v>2</v>
      </c>
      <c r="N53" t="n">
        <v>4</v>
      </c>
      <c r="O53" t="n">
        <v>4</v>
      </c>
      <c r="P53" t="n">
        <v>7</v>
      </c>
      <c r="Q53" t="n">
        <v>15</v>
      </c>
      <c r="R53" t="n">
        <v>37</v>
      </c>
      <c r="S53" t="n">
        <v>56</v>
      </c>
      <c r="T53" t="n">
        <v>90</v>
      </c>
      <c r="U53" t="n">
        <v>84</v>
      </c>
      <c r="V53" t="n">
        <v>66</v>
      </c>
      <c r="W53" t="n">
        <v>75</v>
      </c>
      <c r="X53" t="n">
        <v>38</v>
      </c>
      <c r="Y53" t="n">
        <v>45</v>
      </c>
      <c r="Z53" t="n">
        <v>17</v>
      </c>
      <c r="AA53" t="n">
        <v>4</v>
      </c>
    </row>
    <row r="54" customFormat="1" s="21">
      <c r="A54" t="n">
        <v>1982</v>
      </c>
      <c r="B54" t="n">
        <v>575</v>
      </c>
      <c r="H54" t="n">
        <v>0</v>
      </c>
      <c r="L54" t="n">
        <v>3</v>
      </c>
      <c r="M54" t="n">
        <v>1</v>
      </c>
      <c r="N54" t="n">
        <v>3</v>
      </c>
      <c r="O54" t="n">
        <v>4</v>
      </c>
      <c r="P54" t="n">
        <v>10</v>
      </c>
      <c r="Q54" t="n">
        <v>14</v>
      </c>
      <c r="R54" t="n">
        <v>33</v>
      </c>
      <c r="S54" t="n">
        <v>60</v>
      </c>
      <c r="T54" t="n">
        <v>89</v>
      </c>
      <c r="U54" t="n">
        <v>85</v>
      </c>
      <c r="V54" t="n">
        <v>85</v>
      </c>
      <c r="W54" t="n">
        <v>68</v>
      </c>
      <c r="X54" t="n">
        <v>49</v>
      </c>
      <c r="Y54" t="n">
        <v>37</v>
      </c>
      <c r="Z54" t="n">
        <v>29</v>
      </c>
      <c r="AA54" t="n">
        <v>3</v>
      </c>
      <c r="AB54" t="n">
        <v>1</v>
      </c>
      <c r="AC54" t="n">
        <v>1</v>
      </c>
    </row>
    <row r="55" customFormat="1" s="21">
      <c r="A55" t="n">
        <v>1983</v>
      </c>
      <c r="B55" t="n">
        <v>556</v>
      </c>
      <c r="H55" t="n">
        <v>0</v>
      </c>
      <c r="I55" t="n">
        <v>1</v>
      </c>
      <c r="L55" t="n">
        <v>3</v>
      </c>
      <c r="M55" t="n">
        <v>4</v>
      </c>
      <c r="N55" t="n">
        <v>4</v>
      </c>
      <c r="O55" t="n">
        <v>6</v>
      </c>
      <c r="P55" t="n">
        <v>7</v>
      </c>
      <c r="Q55" t="n">
        <v>14</v>
      </c>
      <c r="R55" t="n">
        <v>28</v>
      </c>
      <c r="S55" t="n">
        <v>64</v>
      </c>
      <c r="T55" t="n">
        <v>84</v>
      </c>
      <c r="U55" t="n">
        <v>79</v>
      </c>
      <c r="V55" t="n">
        <v>84</v>
      </c>
      <c r="W55" t="n">
        <v>68</v>
      </c>
      <c r="X55" t="n">
        <v>45</v>
      </c>
      <c r="Y55" t="n">
        <v>41</v>
      </c>
      <c r="Z55" t="n">
        <v>19</v>
      </c>
      <c r="AA55" t="n">
        <v>4</v>
      </c>
      <c r="AB55" t="n">
        <v>1</v>
      </c>
    </row>
    <row r="56" customFormat="1" s="21">
      <c r="A56" t="n">
        <v>1984</v>
      </c>
      <c r="B56" t="n">
        <v>569</v>
      </c>
      <c r="H56" t="n">
        <v>0</v>
      </c>
      <c r="M56" t="n">
        <v>3</v>
      </c>
      <c r="N56" t="n">
        <v>5</v>
      </c>
      <c r="O56" t="n">
        <v>5</v>
      </c>
      <c r="P56" t="n">
        <v>14</v>
      </c>
      <c r="Q56" t="n">
        <v>12</v>
      </c>
      <c r="R56" t="n">
        <v>28</v>
      </c>
      <c r="S56" t="n">
        <v>54</v>
      </c>
      <c r="T56" t="n">
        <v>95</v>
      </c>
      <c r="U56" t="n">
        <v>92</v>
      </c>
      <c r="V56" t="n">
        <v>73</v>
      </c>
      <c r="W56" t="n">
        <v>71</v>
      </c>
      <c r="X56" t="n">
        <v>53</v>
      </c>
      <c r="Y56" t="n">
        <v>37</v>
      </c>
      <c r="Z56" t="n">
        <v>19</v>
      </c>
      <c r="AA56" t="n">
        <v>8</v>
      </c>
    </row>
    <row r="57" customFormat="1" s="21">
      <c r="A57" t="n">
        <v>1985</v>
      </c>
      <c r="B57" t="n">
        <v>537</v>
      </c>
      <c r="H57" t="n">
        <v>0</v>
      </c>
      <c r="K57" t="n">
        <v>1</v>
      </c>
      <c r="L57" t="n">
        <v>1</v>
      </c>
      <c r="M57" t="n">
        <v>1</v>
      </c>
      <c r="N57" t="n">
        <v>4</v>
      </c>
      <c r="O57" t="n">
        <v>6</v>
      </c>
      <c r="P57" t="n">
        <v>8</v>
      </c>
      <c r="Q57" t="n">
        <v>19</v>
      </c>
      <c r="R57" t="n">
        <v>22</v>
      </c>
      <c r="S57" t="n">
        <v>53</v>
      </c>
      <c r="T57" t="n">
        <v>82</v>
      </c>
      <c r="U57" t="n">
        <v>95</v>
      </c>
      <c r="V57" t="n">
        <v>63</v>
      </c>
      <c r="W57" t="n">
        <v>69</v>
      </c>
      <c r="X57" t="n">
        <v>54</v>
      </c>
      <c r="Y57" t="n">
        <v>37</v>
      </c>
      <c r="Z57" t="n">
        <v>16</v>
      </c>
      <c r="AA57" t="n">
        <v>5</v>
      </c>
      <c r="AB57" t="n">
        <v>1</v>
      </c>
    </row>
    <row r="58" customFormat="1" s="21">
      <c r="A58" t="n">
        <v>1986</v>
      </c>
      <c r="B58" t="n">
        <v>558</v>
      </c>
      <c r="H58" t="n">
        <v>0</v>
      </c>
      <c r="N58" t="n">
        <v>5</v>
      </c>
      <c r="O58" t="n">
        <v>11</v>
      </c>
      <c r="P58" t="n">
        <v>6</v>
      </c>
      <c r="Q58" t="n">
        <v>18</v>
      </c>
      <c r="R58" t="n">
        <v>30</v>
      </c>
      <c r="S58" t="n">
        <v>48</v>
      </c>
      <c r="T58" t="n">
        <v>82</v>
      </c>
      <c r="U58" t="n">
        <v>86</v>
      </c>
      <c r="V58" t="n">
        <v>85</v>
      </c>
      <c r="W58" t="n">
        <v>71</v>
      </c>
      <c r="X58" t="n">
        <v>49</v>
      </c>
      <c r="Y58" t="n">
        <v>44</v>
      </c>
      <c r="Z58" t="n">
        <v>21</v>
      </c>
      <c r="AA58" t="n">
        <v>2</v>
      </c>
    </row>
    <row r="59" customFormat="1" s="21">
      <c r="A59" t="n">
        <v>1987</v>
      </c>
      <c r="B59" t="n">
        <v>550</v>
      </c>
      <c r="H59" t="n">
        <v>0</v>
      </c>
      <c r="L59" t="n">
        <v>1</v>
      </c>
      <c r="M59" t="n">
        <v>6</v>
      </c>
      <c r="O59" t="n">
        <v>5</v>
      </c>
      <c r="P59" t="n">
        <v>4</v>
      </c>
      <c r="Q59" t="n">
        <v>12</v>
      </c>
      <c r="R59" t="n">
        <v>25</v>
      </c>
      <c r="S59" t="n">
        <v>60</v>
      </c>
      <c r="T59" t="n">
        <v>68</v>
      </c>
      <c r="U59" t="n">
        <v>70</v>
      </c>
      <c r="V59" t="n">
        <v>88</v>
      </c>
      <c r="W59" t="n">
        <v>64</v>
      </c>
      <c r="X59" t="n">
        <v>64</v>
      </c>
      <c r="Y59" t="n">
        <v>40</v>
      </c>
      <c r="Z59" t="n">
        <v>33</v>
      </c>
      <c r="AA59" t="n">
        <v>8</v>
      </c>
      <c r="AB59" t="n">
        <v>2</v>
      </c>
    </row>
    <row r="60" customFormat="1" s="21">
      <c r="A60" t="n">
        <v>1988</v>
      </c>
      <c r="B60" t="n">
        <v>585</v>
      </c>
      <c r="H60" t="n">
        <v>0</v>
      </c>
      <c r="L60" t="n">
        <v>1</v>
      </c>
      <c r="M60" t="n">
        <v>7</v>
      </c>
      <c r="N60" t="n">
        <v>4</v>
      </c>
      <c r="O60" t="n">
        <v>2</v>
      </c>
      <c r="P60" t="n">
        <v>7</v>
      </c>
      <c r="Q60" t="n">
        <v>18</v>
      </c>
      <c r="R60" t="n">
        <v>29</v>
      </c>
      <c r="S60" t="n">
        <v>46</v>
      </c>
      <c r="T60" t="n">
        <v>87</v>
      </c>
      <c r="U60" t="n">
        <v>73</v>
      </c>
      <c r="V60" t="n">
        <v>83</v>
      </c>
      <c r="W60" t="n">
        <v>87</v>
      </c>
      <c r="X60" t="n">
        <v>72</v>
      </c>
      <c r="Y60" t="n">
        <v>39</v>
      </c>
      <c r="Z60" t="n">
        <v>25</v>
      </c>
      <c r="AA60" t="n">
        <v>5</v>
      </c>
    </row>
    <row r="61" customFormat="1" s="21">
      <c r="A61" t="n">
        <v>1989</v>
      </c>
      <c r="B61" t="n">
        <v>580</v>
      </c>
      <c r="H61" t="n">
        <v>0</v>
      </c>
      <c r="M61" t="n">
        <v>2</v>
      </c>
      <c r="N61" t="n">
        <v>6</v>
      </c>
      <c r="O61" t="n">
        <v>7</v>
      </c>
      <c r="P61" t="n">
        <v>3</v>
      </c>
      <c r="Q61" t="n">
        <v>18</v>
      </c>
      <c r="R61" t="n">
        <v>28</v>
      </c>
      <c r="S61" t="n">
        <v>54</v>
      </c>
      <c r="T61" t="n">
        <v>63</v>
      </c>
      <c r="U61" t="n">
        <v>69</v>
      </c>
      <c r="V61" t="n">
        <v>94</v>
      </c>
      <c r="W61" t="n">
        <v>86</v>
      </c>
      <c r="X61" t="n">
        <v>66</v>
      </c>
      <c r="Y61" t="n">
        <v>51</v>
      </c>
      <c r="Z61" t="n">
        <v>25</v>
      </c>
      <c r="AA61" t="n">
        <v>8</v>
      </c>
    </row>
    <row r="62" customFormat="1" s="21">
      <c r="A62" t="n">
        <v>1990</v>
      </c>
      <c r="B62" t="n">
        <v>555</v>
      </c>
      <c r="D62" t="n">
        <v>1</v>
      </c>
      <c r="H62" t="n">
        <v>1</v>
      </c>
      <c r="M62" t="n">
        <v>2</v>
      </c>
      <c r="N62" t="n">
        <v>2</v>
      </c>
      <c r="O62" t="n">
        <v>6</v>
      </c>
      <c r="P62" t="n">
        <v>6</v>
      </c>
      <c r="Q62" t="n">
        <v>9</v>
      </c>
      <c r="R62" t="n">
        <v>20</v>
      </c>
      <c r="S62" t="n">
        <v>28</v>
      </c>
      <c r="T62" t="n">
        <v>57</v>
      </c>
      <c r="U62" t="n">
        <v>77</v>
      </c>
      <c r="V62" t="n">
        <v>92</v>
      </c>
      <c r="W62" t="n">
        <v>92</v>
      </c>
      <c r="X62" t="n">
        <v>78</v>
      </c>
      <c r="Y62" t="n">
        <v>49</v>
      </c>
      <c r="Z62" t="n">
        <v>25</v>
      </c>
      <c r="AA62" t="n">
        <v>10</v>
      </c>
      <c r="AB62" t="n">
        <v>1</v>
      </c>
    </row>
    <row r="63" customFormat="1" s="21">
      <c r="A63" t="n">
        <v>1991</v>
      </c>
      <c r="B63" t="n">
        <v>559</v>
      </c>
      <c r="H63" t="n">
        <v>0</v>
      </c>
      <c r="K63" t="n">
        <v>1</v>
      </c>
      <c r="M63" t="n">
        <v>4</v>
      </c>
      <c r="N63" t="n">
        <v>5</v>
      </c>
      <c r="O63" t="n">
        <v>5</v>
      </c>
      <c r="P63" t="n">
        <v>8</v>
      </c>
      <c r="Q63" t="n">
        <v>11</v>
      </c>
      <c r="R63" t="n">
        <v>20</v>
      </c>
      <c r="S63" t="n">
        <v>41</v>
      </c>
      <c r="T63" t="n">
        <v>70</v>
      </c>
      <c r="U63" t="n">
        <v>84</v>
      </c>
      <c r="V63" t="n">
        <v>78</v>
      </c>
      <c r="W63" t="n">
        <v>87</v>
      </c>
      <c r="X63" t="n">
        <v>71</v>
      </c>
      <c r="Y63" t="n">
        <v>40</v>
      </c>
      <c r="Z63" t="n">
        <v>24</v>
      </c>
      <c r="AA63" t="n">
        <v>9</v>
      </c>
      <c r="AB63" t="n">
        <v>1</v>
      </c>
    </row>
    <row r="64" customFormat="1" s="21">
      <c r="A64" t="n">
        <v>1992</v>
      </c>
      <c r="B64" t="n">
        <v>560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1</v>
      </c>
      <c r="M64" t="n">
        <v>3</v>
      </c>
      <c r="N64" t="n">
        <v>1</v>
      </c>
      <c r="O64" t="n">
        <v>4</v>
      </c>
      <c r="P64" t="n">
        <v>12</v>
      </c>
      <c r="Q64" t="n">
        <v>17</v>
      </c>
      <c r="R64" t="n">
        <v>25</v>
      </c>
      <c r="S64" t="n">
        <v>36</v>
      </c>
      <c r="T64" t="n">
        <v>62</v>
      </c>
      <c r="U64" t="n">
        <v>75</v>
      </c>
      <c r="V64" t="n">
        <v>93</v>
      </c>
      <c r="W64" t="n">
        <v>77</v>
      </c>
      <c r="X64" t="n">
        <v>69</v>
      </c>
      <c r="Y64" t="n">
        <v>48</v>
      </c>
      <c r="Z64" t="n">
        <v>28</v>
      </c>
      <c r="AA64" t="n">
        <v>8</v>
      </c>
      <c r="AB64" t="n">
        <v>0</v>
      </c>
      <c r="AC64" t="n">
        <v>0</v>
      </c>
    </row>
    <row r="65" customFormat="1" s="21">
      <c r="A65" t="n">
        <v>1993</v>
      </c>
      <c r="B65" t="n">
        <v>538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0</v>
      </c>
      <c r="N65" t="n">
        <v>7</v>
      </c>
      <c r="O65" t="n">
        <v>6</v>
      </c>
      <c r="P65" t="n">
        <v>9</v>
      </c>
      <c r="Q65" t="n">
        <v>17</v>
      </c>
      <c r="R65" t="n">
        <v>32</v>
      </c>
      <c r="S65" t="n">
        <v>27</v>
      </c>
      <c r="T65" t="n">
        <v>56</v>
      </c>
      <c r="U65" t="n">
        <v>95</v>
      </c>
      <c r="V65" t="n">
        <v>69</v>
      </c>
      <c r="W65" t="n">
        <v>72</v>
      </c>
      <c r="X65" t="n">
        <v>60</v>
      </c>
      <c r="Y65" t="n">
        <v>50</v>
      </c>
      <c r="Z65" t="n">
        <v>24</v>
      </c>
      <c r="AA65" t="n">
        <v>12</v>
      </c>
      <c r="AB65" t="n">
        <v>1</v>
      </c>
      <c r="AC65" t="n">
        <v>0</v>
      </c>
    </row>
    <row r="66" customFormat="1" s="21">
      <c r="A66" t="n">
        <v>1994</v>
      </c>
      <c r="B66" t="n">
        <v>531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4</v>
      </c>
      <c r="N66" t="n">
        <v>4</v>
      </c>
      <c r="O66" t="n">
        <v>5</v>
      </c>
      <c r="P66" t="n">
        <v>10</v>
      </c>
      <c r="Q66" t="n">
        <v>17</v>
      </c>
      <c r="R66" t="n">
        <v>22</v>
      </c>
      <c r="S66" t="n">
        <v>37</v>
      </c>
      <c r="T66" t="n">
        <v>44</v>
      </c>
      <c r="U66" t="n">
        <v>91</v>
      </c>
      <c r="V66" t="n">
        <v>61</v>
      </c>
      <c r="W66" t="n">
        <v>79</v>
      </c>
      <c r="X66" t="n">
        <v>74</v>
      </c>
      <c r="Y66" t="n">
        <v>57</v>
      </c>
      <c r="Z66" t="n">
        <v>15</v>
      </c>
      <c r="AA66" t="n">
        <v>8</v>
      </c>
      <c r="AB66" t="n">
        <v>3</v>
      </c>
      <c r="AC66" t="n">
        <v>0</v>
      </c>
    </row>
    <row r="67" customFormat="1" s="21">
      <c r="A67" t="n">
        <v>1995</v>
      </c>
      <c r="B67" t="n">
        <v>526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6</v>
      </c>
      <c r="N67" t="n">
        <v>4</v>
      </c>
      <c r="O67" t="n">
        <v>4</v>
      </c>
      <c r="P67" t="n">
        <v>12</v>
      </c>
      <c r="Q67" t="n">
        <v>13</v>
      </c>
      <c r="R67" t="n">
        <v>20</v>
      </c>
      <c r="S67" t="n">
        <v>29</v>
      </c>
      <c r="T67" t="n">
        <v>39</v>
      </c>
      <c r="U67" t="n">
        <v>73</v>
      </c>
      <c r="V67" t="n">
        <v>77</v>
      </c>
      <c r="W67" t="n">
        <v>71</v>
      </c>
      <c r="X67" t="n">
        <v>85</v>
      </c>
      <c r="Y67" t="n">
        <v>44</v>
      </c>
      <c r="Z67" t="n">
        <v>36</v>
      </c>
      <c r="AA67" t="n">
        <v>13</v>
      </c>
      <c r="AB67" t="n">
        <v>0</v>
      </c>
      <c r="AC67" t="n">
        <v>0</v>
      </c>
    </row>
    <row r="68" customFormat="1" s="21">
      <c r="A68" t="n">
        <v>1996</v>
      </c>
      <c r="B68" t="n">
        <v>535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2</v>
      </c>
      <c r="M68" t="n">
        <v>8</v>
      </c>
      <c r="N68" t="n">
        <v>7</v>
      </c>
      <c r="O68" t="n">
        <v>5</v>
      </c>
      <c r="P68" t="n">
        <v>15</v>
      </c>
      <c r="Q68" t="n">
        <v>15</v>
      </c>
      <c r="R68" t="n">
        <v>20</v>
      </c>
      <c r="S68" t="n">
        <v>35</v>
      </c>
      <c r="T68" t="n">
        <v>54</v>
      </c>
      <c r="U68" t="n">
        <v>72</v>
      </c>
      <c r="V68" t="n">
        <v>69</v>
      </c>
      <c r="W68" t="n">
        <v>79</v>
      </c>
      <c r="X68" t="n">
        <v>73</v>
      </c>
      <c r="Y68" t="n">
        <v>55</v>
      </c>
      <c r="Z68" t="n">
        <v>20</v>
      </c>
      <c r="AA68" t="n">
        <v>5</v>
      </c>
      <c r="AB68" t="n">
        <v>1</v>
      </c>
      <c r="AC68" t="n">
        <v>0</v>
      </c>
    </row>
    <row r="69" customFormat="1" s="21">
      <c r="A69" t="n">
        <v>1997</v>
      </c>
      <c r="B69" t="n">
        <v>572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</v>
      </c>
      <c r="J69" t="n">
        <v>0</v>
      </c>
      <c r="K69" t="n">
        <v>1</v>
      </c>
      <c r="L69" t="n">
        <v>1</v>
      </c>
      <c r="M69" t="n">
        <v>4</v>
      </c>
      <c r="N69" t="n">
        <v>1</v>
      </c>
      <c r="O69" t="n">
        <v>10</v>
      </c>
      <c r="P69" t="n">
        <v>16</v>
      </c>
      <c r="Q69" t="n">
        <v>22</v>
      </c>
      <c r="R69" t="n">
        <v>28</v>
      </c>
      <c r="S69" t="n">
        <v>21</v>
      </c>
      <c r="T69" t="n">
        <v>42</v>
      </c>
      <c r="U69" t="n">
        <v>76</v>
      </c>
      <c r="V69" t="n">
        <v>81</v>
      </c>
      <c r="W69" t="n">
        <v>82</v>
      </c>
      <c r="X69" t="n">
        <v>82</v>
      </c>
      <c r="Y69" t="n">
        <v>68</v>
      </c>
      <c r="Z69" t="n">
        <v>26</v>
      </c>
      <c r="AA69" t="n">
        <v>8</v>
      </c>
      <c r="AB69" t="n">
        <v>2</v>
      </c>
      <c r="AC69" t="n">
        <v>0</v>
      </c>
    </row>
    <row r="70" customFormat="1" s="21">
      <c r="A70" t="n">
        <v>1998</v>
      </c>
      <c r="B70" t="n">
        <v>560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3</v>
      </c>
      <c r="N70" t="n">
        <v>5</v>
      </c>
      <c r="O70" t="n">
        <v>6</v>
      </c>
      <c r="P70" t="n">
        <v>11</v>
      </c>
      <c r="Q70" t="n">
        <v>18</v>
      </c>
      <c r="R70" t="n">
        <v>24</v>
      </c>
      <c r="S70" t="n">
        <v>48</v>
      </c>
      <c r="T70" t="n">
        <v>39</v>
      </c>
      <c r="U70" t="n">
        <v>64</v>
      </c>
      <c r="V70" t="n">
        <v>88</v>
      </c>
      <c r="W70" t="n">
        <v>82</v>
      </c>
      <c r="X70" t="n">
        <v>66</v>
      </c>
      <c r="Y70" t="n">
        <v>58</v>
      </c>
      <c r="Z70" t="n">
        <v>38</v>
      </c>
      <c r="AA70" t="n">
        <v>10</v>
      </c>
      <c r="AB70" t="n">
        <v>0</v>
      </c>
      <c r="AC70" t="n">
        <v>0</v>
      </c>
    </row>
    <row r="71" customFormat="1" s="21">
      <c r="A71" t="n">
        <v>1999</v>
      </c>
      <c r="B71" t="n">
        <v>521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</v>
      </c>
      <c r="M71" t="n">
        <v>4</v>
      </c>
      <c r="N71" t="n">
        <v>5</v>
      </c>
      <c r="O71" t="n">
        <v>12</v>
      </c>
      <c r="P71" t="n">
        <v>16</v>
      </c>
      <c r="Q71" t="n">
        <v>21</v>
      </c>
      <c r="R71" t="n">
        <v>26</v>
      </c>
      <c r="S71" t="n">
        <v>39</v>
      </c>
      <c r="T71" t="n">
        <v>38</v>
      </c>
      <c r="U71" t="n">
        <v>45</v>
      </c>
      <c r="V71" t="n">
        <v>63</v>
      </c>
      <c r="W71" t="n">
        <v>73</v>
      </c>
      <c r="X71" t="n">
        <v>83</v>
      </c>
      <c r="Y71" t="n">
        <v>50</v>
      </c>
      <c r="Z71" t="n">
        <v>30</v>
      </c>
      <c r="AA71" t="n">
        <v>11</v>
      </c>
      <c r="AB71" t="n">
        <v>4</v>
      </c>
      <c r="AC71" t="n">
        <v>0</v>
      </c>
    </row>
    <row r="72" customFormat="1" s="21">
      <c r="A72" t="n">
        <v>2000</v>
      </c>
      <c r="B72" t="n">
        <v>584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4</v>
      </c>
      <c r="M72" t="n">
        <v>2</v>
      </c>
      <c r="N72" t="n">
        <v>8</v>
      </c>
      <c r="O72" t="n">
        <v>11</v>
      </c>
      <c r="P72" t="n">
        <v>16</v>
      </c>
      <c r="Q72" t="n">
        <v>26</v>
      </c>
      <c r="R72" t="n">
        <v>34</v>
      </c>
      <c r="S72" t="n">
        <v>31</v>
      </c>
      <c r="T72" t="n">
        <v>43</v>
      </c>
      <c r="U72" t="n">
        <v>56</v>
      </c>
      <c r="V72" t="n">
        <v>73</v>
      </c>
      <c r="W72" t="n">
        <v>94</v>
      </c>
      <c r="X72" t="n">
        <v>84</v>
      </c>
      <c r="Y72" t="n">
        <v>56</v>
      </c>
      <c r="Z72" t="n">
        <v>33</v>
      </c>
      <c r="AA72" t="n">
        <v>10</v>
      </c>
      <c r="AB72" t="n">
        <v>3</v>
      </c>
      <c r="AC72" t="n">
        <v>0</v>
      </c>
    </row>
    <row r="73" customFormat="1" s="21">
      <c r="A73" t="n">
        <v>2001</v>
      </c>
      <c r="B73" t="n">
        <v>556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2</v>
      </c>
      <c r="L73" t="n">
        <v>1</v>
      </c>
      <c r="M73" t="n">
        <v>4</v>
      </c>
      <c r="N73" t="n">
        <v>7</v>
      </c>
      <c r="O73" t="n">
        <v>7</v>
      </c>
      <c r="P73" t="n">
        <v>12</v>
      </c>
      <c r="Q73" t="n">
        <v>28</v>
      </c>
      <c r="R73" t="n">
        <v>28</v>
      </c>
      <c r="S73" t="n">
        <v>41</v>
      </c>
      <c r="T73" t="n">
        <v>36</v>
      </c>
      <c r="U73" t="n">
        <v>43</v>
      </c>
      <c r="V73" t="n">
        <v>62</v>
      </c>
      <c r="W73" t="n">
        <v>99</v>
      </c>
      <c r="X73" t="n">
        <v>80</v>
      </c>
      <c r="Y73" t="n">
        <v>73</v>
      </c>
      <c r="Z73" t="n">
        <v>27</v>
      </c>
      <c r="AA73" t="n">
        <v>5</v>
      </c>
      <c r="AB73" t="n">
        <v>1</v>
      </c>
      <c r="AC73" t="n">
        <v>0</v>
      </c>
    </row>
    <row r="74">
      <c r="A74" t="n">
        <v>2002</v>
      </c>
      <c r="B74" t="n">
        <v>590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</v>
      </c>
      <c r="L74" t="n">
        <v>2</v>
      </c>
      <c r="M74" t="n">
        <v>2</v>
      </c>
      <c r="N74" t="n">
        <v>3</v>
      </c>
      <c r="O74" t="n">
        <v>2</v>
      </c>
      <c r="P74" t="n">
        <v>13</v>
      </c>
      <c r="Q74" t="n">
        <v>18</v>
      </c>
      <c r="R74" t="n">
        <v>31</v>
      </c>
      <c r="S74" t="n">
        <v>38</v>
      </c>
      <c r="T74" t="n">
        <v>62</v>
      </c>
      <c r="U74" t="n">
        <v>40</v>
      </c>
      <c r="V74" t="n">
        <v>91</v>
      </c>
      <c r="W74" t="n">
        <v>94</v>
      </c>
      <c r="X74" t="n">
        <v>89</v>
      </c>
      <c r="Y74" t="n">
        <v>56</v>
      </c>
      <c r="Z74" t="n">
        <v>37</v>
      </c>
      <c r="AA74" t="n">
        <v>11</v>
      </c>
      <c r="AB74" t="n">
        <v>0</v>
      </c>
      <c r="AC74" t="n">
        <v>0</v>
      </c>
    </row>
    <row r="75">
      <c r="A75" t="n">
        <v>2003</v>
      </c>
      <c r="B75" t="n">
        <v>547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1</v>
      </c>
      <c r="L75" t="n">
        <v>1</v>
      </c>
      <c r="M75" t="n">
        <v>3</v>
      </c>
      <c r="N75" t="n">
        <v>5</v>
      </c>
      <c r="O75" t="n">
        <v>7</v>
      </c>
      <c r="P75" t="n">
        <v>7</v>
      </c>
      <c r="Q75" t="n">
        <v>25</v>
      </c>
      <c r="R75" t="n">
        <v>21</v>
      </c>
      <c r="S75" t="n">
        <v>31</v>
      </c>
      <c r="T75" t="n">
        <v>61</v>
      </c>
      <c r="U75" t="n">
        <v>56</v>
      </c>
      <c r="V75" t="n">
        <v>74</v>
      </c>
      <c r="W75" t="n">
        <v>91</v>
      </c>
      <c r="X75" t="n">
        <v>67</v>
      </c>
      <c r="Y75" t="n">
        <v>56</v>
      </c>
      <c r="Z75" t="n">
        <v>24</v>
      </c>
      <c r="AA75" t="n">
        <v>14</v>
      </c>
      <c r="AB75" t="n">
        <v>3</v>
      </c>
      <c r="AC75" t="n">
        <v>0</v>
      </c>
    </row>
    <row r="76">
      <c r="A76" t="n">
        <v>2004</v>
      </c>
      <c r="B76" t="n">
        <v>584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</v>
      </c>
      <c r="M76" t="n">
        <v>0</v>
      </c>
      <c r="N76" t="n">
        <v>4</v>
      </c>
      <c r="O76" t="n">
        <v>7</v>
      </c>
      <c r="P76" t="n">
        <v>16</v>
      </c>
      <c r="Q76" t="n">
        <v>25</v>
      </c>
      <c r="R76" t="n">
        <v>36</v>
      </c>
      <c r="S76" t="n">
        <v>33</v>
      </c>
      <c r="T76" t="n">
        <v>50</v>
      </c>
      <c r="U76" t="n">
        <v>59</v>
      </c>
      <c r="V76" t="n">
        <v>76</v>
      </c>
      <c r="W76" t="n">
        <v>68</v>
      </c>
      <c r="X76" t="n">
        <v>89</v>
      </c>
      <c r="Y76" t="n">
        <v>85</v>
      </c>
      <c r="Z76" t="n">
        <v>24</v>
      </c>
      <c r="AA76" t="n">
        <v>9</v>
      </c>
      <c r="AB76" t="n">
        <v>1</v>
      </c>
      <c r="AC76" t="n">
        <v>0</v>
      </c>
    </row>
    <row r="77">
      <c r="A77" t="n">
        <v>2005</v>
      </c>
      <c r="B77" t="n">
        <v>607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</v>
      </c>
      <c r="M77" t="n">
        <v>0</v>
      </c>
      <c r="N77" t="n">
        <v>4</v>
      </c>
      <c r="O77" t="n">
        <v>8</v>
      </c>
      <c r="P77" t="n">
        <v>13</v>
      </c>
      <c r="Q77" t="n">
        <v>24</v>
      </c>
      <c r="R77" t="n">
        <v>29</v>
      </c>
      <c r="S77" t="n">
        <v>53</v>
      </c>
      <c r="T77" t="n">
        <v>60</v>
      </c>
      <c r="U77" t="n">
        <v>46</v>
      </c>
      <c r="V77" t="n">
        <v>76</v>
      </c>
      <c r="W77" t="n">
        <v>70</v>
      </c>
      <c r="X77" t="n">
        <v>97</v>
      </c>
      <c r="Y77" t="n">
        <v>76</v>
      </c>
      <c r="Z77" t="n">
        <v>38</v>
      </c>
      <c r="AA77" t="n">
        <v>11</v>
      </c>
      <c r="AB77" t="n">
        <v>1</v>
      </c>
      <c r="AC77" t="n">
        <v>0</v>
      </c>
    </row>
    <row r="78">
      <c r="A78" t="n">
        <v>2006</v>
      </c>
      <c r="B78" t="n">
        <v>574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2</v>
      </c>
      <c r="M78" t="n">
        <v>1</v>
      </c>
      <c r="N78" t="n">
        <v>4</v>
      </c>
      <c r="O78" t="n">
        <v>11</v>
      </c>
      <c r="P78" t="n">
        <v>17</v>
      </c>
      <c r="Q78" t="n">
        <v>18</v>
      </c>
      <c r="R78" t="n">
        <v>28</v>
      </c>
      <c r="S78" t="n">
        <v>41</v>
      </c>
      <c r="T78" t="n">
        <v>42</v>
      </c>
      <c r="U78" t="n">
        <v>51</v>
      </c>
      <c r="V78" t="n">
        <v>81</v>
      </c>
      <c r="W78" t="n">
        <v>74</v>
      </c>
      <c r="X78" t="n">
        <v>86</v>
      </c>
      <c r="Y78" t="n">
        <v>75</v>
      </c>
      <c r="Z78" t="n">
        <v>31</v>
      </c>
      <c r="AA78" t="n">
        <v>10</v>
      </c>
      <c r="AB78" t="n">
        <v>2</v>
      </c>
      <c r="AC78" t="n">
        <v>0</v>
      </c>
    </row>
    <row r="79">
      <c r="A79" t="n">
        <v>2007</v>
      </c>
      <c r="B79" t="n">
        <v>605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1</v>
      </c>
      <c r="K79" t="n">
        <v>1</v>
      </c>
      <c r="L79" t="n">
        <v>1</v>
      </c>
      <c r="M79" t="n">
        <v>3</v>
      </c>
      <c r="N79" t="n">
        <v>8</v>
      </c>
      <c r="O79" t="n">
        <v>4</v>
      </c>
      <c r="P79" t="n">
        <v>17</v>
      </c>
      <c r="Q79" t="n">
        <v>21</v>
      </c>
      <c r="R79" t="n">
        <v>38</v>
      </c>
      <c r="S79" t="n">
        <v>57</v>
      </c>
      <c r="T79" t="n">
        <v>37</v>
      </c>
      <c r="U79" t="n">
        <v>62</v>
      </c>
      <c r="V79" t="n">
        <v>72</v>
      </c>
      <c r="W79" t="n">
        <v>70</v>
      </c>
      <c r="X79" t="n">
        <v>78</v>
      </c>
      <c r="Y79" t="n">
        <v>79</v>
      </c>
      <c r="Z79" t="n">
        <v>36</v>
      </c>
      <c r="AA79" t="n">
        <v>17</v>
      </c>
      <c r="AB79" t="n">
        <v>3</v>
      </c>
      <c r="AC79" t="n">
        <v>0</v>
      </c>
    </row>
    <row r="80" ht="15" customHeight="1">
      <c r="A80" t="n">
        <v>2008</v>
      </c>
      <c r="B80" t="n">
        <v>604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2</v>
      </c>
      <c r="L80" t="n">
        <v>2</v>
      </c>
      <c r="M80" t="n">
        <v>3</v>
      </c>
      <c r="N80" t="n">
        <v>4</v>
      </c>
      <c r="O80" t="n">
        <v>10</v>
      </c>
      <c r="P80" t="n">
        <v>14</v>
      </c>
      <c r="Q80" t="n">
        <v>30</v>
      </c>
      <c r="R80" t="n">
        <v>41</v>
      </c>
      <c r="S80" t="n">
        <v>43</v>
      </c>
      <c r="T80" t="n">
        <v>54</v>
      </c>
      <c r="U80" t="n">
        <v>68</v>
      </c>
      <c r="V80" t="n">
        <v>61</v>
      </c>
      <c r="W80" t="n">
        <v>71</v>
      </c>
      <c r="X80" t="n">
        <v>81</v>
      </c>
      <c r="Y80" t="n">
        <v>64</v>
      </c>
      <c r="Z80" t="n">
        <v>38</v>
      </c>
      <c r="AA80" t="n">
        <v>14</v>
      </c>
      <c r="AB80" t="n">
        <v>4</v>
      </c>
      <c r="AC80" t="n">
        <v>0</v>
      </c>
    </row>
    <row r="81">
      <c r="A81" t="n">
        <v>2009</v>
      </c>
      <c r="B81" t="n">
        <v>588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2</v>
      </c>
      <c r="M81" t="n">
        <v>3</v>
      </c>
      <c r="N81" t="n">
        <v>3</v>
      </c>
      <c r="O81" t="n">
        <v>2</v>
      </c>
      <c r="P81" t="n">
        <v>15</v>
      </c>
      <c r="Q81" t="n">
        <v>16</v>
      </c>
      <c r="R81" t="n">
        <v>37</v>
      </c>
      <c r="S81" t="n">
        <v>55</v>
      </c>
      <c r="T81" t="n">
        <v>60</v>
      </c>
      <c r="U81" t="n">
        <v>62</v>
      </c>
      <c r="V81" t="n">
        <v>61</v>
      </c>
      <c r="W81" t="n">
        <v>71</v>
      </c>
      <c r="X81" t="n">
        <v>81</v>
      </c>
      <c r="Y81" t="n">
        <v>66</v>
      </c>
      <c r="Z81" t="n">
        <v>41</v>
      </c>
      <c r="AA81" t="n">
        <v>10</v>
      </c>
      <c r="AB81" t="n">
        <v>3</v>
      </c>
      <c r="AC81" t="n">
        <v>0</v>
      </c>
    </row>
    <row r="82">
      <c r="A82" t="n">
        <v>2010</v>
      </c>
      <c r="B82" t="n">
        <v>605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2</v>
      </c>
      <c r="M82" t="n">
        <v>3</v>
      </c>
      <c r="N82" t="n">
        <v>5</v>
      </c>
      <c r="O82" t="n">
        <v>8</v>
      </c>
      <c r="P82" t="n">
        <v>15</v>
      </c>
      <c r="Q82" t="n">
        <v>19</v>
      </c>
      <c r="R82" t="n">
        <v>34</v>
      </c>
      <c r="S82" t="n">
        <v>46</v>
      </c>
      <c r="T82" t="n">
        <v>59</v>
      </c>
      <c r="U82" t="n">
        <v>61</v>
      </c>
      <c r="V82" t="n">
        <v>78</v>
      </c>
      <c r="W82" t="n">
        <v>67</v>
      </c>
      <c r="X82" t="n">
        <v>81</v>
      </c>
      <c r="Y82" t="n">
        <v>77</v>
      </c>
      <c r="Z82" t="n">
        <v>38</v>
      </c>
      <c r="AA82" t="n">
        <v>11</v>
      </c>
      <c r="AB82" t="n">
        <v>0</v>
      </c>
      <c r="AC82" t="n">
        <v>0</v>
      </c>
    </row>
    <row r="83">
      <c r="A83" t="n">
        <v>2011</v>
      </c>
      <c r="B83" t="n">
        <v>0</v>
      </c>
      <c r="H83" t="n">
        <v>0</v>
      </c>
    </row>
    <row r="84">
      <c r="A84" t="n">
        <v>2011</v>
      </c>
      <c r="B84" t="n">
        <v>569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</v>
      </c>
      <c r="L84" t="n">
        <v>1</v>
      </c>
      <c r="M84" t="n">
        <v>2</v>
      </c>
      <c r="N84" t="n">
        <v>2</v>
      </c>
      <c r="O84" t="n">
        <v>9</v>
      </c>
      <c r="P84" t="n">
        <v>9</v>
      </c>
      <c r="Q84" t="n">
        <v>27</v>
      </c>
      <c r="R84" t="n">
        <v>38</v>
      </c>
      <c r="S84" t="n">
        <v>51</v>
      </c>
      <c r="T84" t="n">
        <v>61</v>
      </c>
      <c r="U84" t="n">
        <v>59</v>
      </c>
      <c r="V84" t="n">
        <v>65</v>
      </c>
      <c r="W84" t="n">
        <v>60</v>
      </c>
      <c r="X84" t="n">
        <v>67</v>
      </c>
      <c r="Y84" t="n">
        <v>56</v>
      </c>
      <c r="Z84" t="n">
        <v>41</v>
      </c>
      <c r="AA84" t="n">
        <v>18</v>
      </c>
      <c r="AB84" t="n">
        <v>2</v>
      </c>
      <c r="AC84" t="n">
        <v>0</v>
      </c>
    </row>
    <row r="85">
      <c r="A85" t="n">
        <v>2012</v>
      </c>
      <c r="B85" t="n">
        <v>657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1</v>
      </c>
      <c r="M85" t="n">
        <v>1</v>
      </c>
      <c r="N85" t="n">
        <v>4</v>
      </c>
      <c r="O85" t="n">
        <v>4</v>
      </c>
      <c r="P85" t="n">
        <v>12</v>
      </c>
      <c r="Q85" t="n">
        <v>24</v>
      </c>
      <c r="R85" t="n">
        <v>45</v>
      </c>
      <c r="S85" t="n">
        <v>55</v>
      </c>
      <c r="T85" t="n">
        <v>70</v>
      </c>
      <c r="U85" t="n">
        <v>72</v>
      </c>
      <c r="V85" t="n">
        <v>60</v>
      </c>
      <c r="W85" t="n">
        <v>70</v>
      </c>
      <c r="X85" t="n">
        <v>88</v>
      </c>
      <c r="Y85" t="n">
        <v>82</v>
      </c>
      <c r="Z85" t="n">
        <v>50</v>
      </c>
      <c r="AA85" t="n">
        <v>18</v>
      </c>
      <c r="AB85" t="n">
        <v>1</v>
      </c>
      <c r="AC85" t="n">
        <v>0</v>
      </c>
    </row>
    <row r="86">
      <c r="A86" t="n">
        <v>2013</v>
      </c>
      <c r="B86" t="n">
        <v>612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</v>
      </c>
      <c r="L86" t="n">
        <v>1</v>
      </c>
      <c r="M86" t="n">
        <v>3</v>
      </c>
      <c r="N86" t="n">
        <v>4</v>
      </c>
      <c r="O86" t="n">
        <v>5</v>
      </c>
      <c r="P86" t="n">
        <v>11</v>
      </c>
      <c r="Q86" t="n">
        <v>24</v>
      </c>
      <c r="R86" t="n">
        <v>40</v>
      </c>
      <c r="S86" t="n">
        <v>54</v>
      </c>
      <c r="T86" t="n">
        <v>76</v>
      </c>
      <c r="U86" t="n">
        <v>71</v>
      </c>
      <c r="V86" t="n">
        <v>69</v>
      </c>
      <c r="W86" t="n">
        <v>60</v>
      </c>
      <c r="X86" t="n">
        <v>77</v>
      </c>
      <c r="Y86" t="n">
        <v>64</v>
      </c>
      <c r="Z86" t="n">
        <v>37</v>
      </c>
      <c r="AA86" t="n">
        <v>12</v>
      </c>
      <c r="AB86" t="n">
        <v>3</v>
      </c>
      <c r="AC86" t="n">
        <v>0</v>
      </c>
    </row>
    <row r="87">
      <c r="A87" t="n">
        <v>2014</v>
      </c>
      <c r="B87" t="n">
        <v>635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1</v>
      </c>
      <c r="M87" t="n">
        <v>6</v>
      </c>
      <c r="N87" t="n">
        <v>1</v>
      </c>
      <c r="O87" t="n">
        <v>10</v>
      </c>
      <c r="P87" t="n">
        <v>12</v>
      </c>
      <c r="Q87" t="n">
        <v>16</v>
      </c>
      <c r="R87" t="n">
        <v>43</v>
      </c>
      <c r="S87" t="n">
        <v>44</v>
      </c>
      <c r="T87" t="n">
        <v>72</v>
      </c>
      <c r="U87" t="n">
        <v>78</v>
      </c>
      <c r="V87" t="n">
        <v>81</v>
      </c>
      <c r="W87" t="n">
        <v>54</v>
      </c>
      <c r="X87" t="n">
        <v>79</v>
      </c>
      <c r="Y87" t="n">
        <v>66</v>
      </c>
      <c r="Z87" t="n">
        <v>58</v>
      </c>
      <c r="AA87" t="n">
        <v>14</v>
      </c>
      <c r="AB87" t="n">
        <v>0</v>
      </c>
      <c r="AC87" t="n">
        <v>0</v>
      </c>
    </row>
    <row r="88">
      <c r="A88" t="n">
        <v>2015</v>
      </c>
      <c r="B88" t="n">
        <v>685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</v>
      </c>
      <c r="M88" t="n">
        <v>2</v>
      </c>
      <c r="N88" t="n">
        <v>9</v>
      </c>
      <c r="O88" t="n">
        <v>8</v>
      </c>
      <c r="P88" t="n">
        <v>4</v>
      </c>
      <c r="Q88" t="n">
        <v>18</v>
      </c>
      <c r="R88" t="n">
        <v>32</v>
      </c>
      <c r="S88" t="n">
        <v>59</v>
      </c>
      <c r="T88" t="n">
        <v>83</v>
      </c>
      <c r="U88" t="n">
        <v>99</v>
      </c>
      <c r="V88" t="n">
        <v>78</v>
      </c>
      <c r="W88" t="n">
        <v>72</v>
      </c>
      <c r="X88" t="n">
        <v>73</v>
      </c>
      <c r="Y88" t="n">
        <v>80</v>
      </c>
      <c r="Z88" t="n">
        <v>42</v>
      </c>
      <c r="AA88" t="n">
        <v>20</v>
      </c>
      <c r="AB88" t="n">
        <v>5</v>
      </c>
      <c r="AC88" t="n">
        <v>0</v>
      </c>
    </row>
    <row r="89">
      <c r="A89" t="n">
        <v>2016</v>
      </c>
      <c r="B89" t="n">
        <v>740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1</v>
      </c>
      <c r="J89" t="n">
        <v>0</v>
      </c>
      <c r="K89" t="n">
        <v>0</v>
      </c>
      <c r="L89" t="n">
        <v>1</v>
      </c>
      <c r="M89" t="n">
        <v>4</v>
      </c>
      <c r="N89" t="n">
        <v>7</v>
      </c>
      <c r="O89" t="n">
        <v>1</v>
      </c>
      <c r="P89" t="n">
        <v>11</v>
      </c>
      <c r="Q89" t="n">
        <v>18</v>
      </c>
      <c r="R89" t="n">
        <v>44</v>
      </c>
      <c r="S89" t="n">
        <v>64</v>
      </c>
      <c r="T89" t="n">
        <v>83</v>
      </c>
      <c r="U89" t="n">
        <v>100</v>
      </c>
      <c r="V89" t="n">
        <v>89</v>
      </c>
      <c r="W89" t="n">
        <v>81</v>
      </c>
      <c r="X89" t="n">
        <v>100</v>
      </c>
      <c r="Y89" t="n">
        <v>80</v>
      </c>
      <c r="Z89" t="n">
        <v>42</v>
      </c>
      <c r="AA89" t="n">
        <v>11</v>
      </c>
      <c r="AB89" t="n">
        <v>3</v>
      </c>
      <c r="AC89" t="n">
        <v>0</v>
      </c>
    </row>
    <row r="90">
      <c r="A90" t="n">
        <v>2017</v>
      </c>
      <c r="B90" t="n">
        <v>758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1</v>
      </c>
      <c r="L90" t="n">
        <v>1</v>
      </c>
      <c r="M90" t="n">
        <v>3</v>
      </c>
      <c r="N90" t="n">
        <v>8</v>
      </c>
      <c r="O90" t="n">
        <v>4</v>
      </c>
      <c r="P90" t="n">
        <v>10</v>
      </c>
      <c r="Q90" t="n">
        <v>24</v>
      </c>
      <c r="R90" t="n">
        <v>33</v>
      </c>
      <c r="S90" t="n">
        <v>76</v>
      </c>
      <c r="T90" t="n">
        <v>82</v>
      </c>
      <c r="U90" t="n">
        <v>93</v>
      </c>
      <c r="V90" t="n">
        <v>95</v>
      </c>
      <c r="W90" t="n">
        <v>90</v>
      </c>
      <c r="X90" t="n">
        <v>97</v>
      </c>
      <c r="Y90" t="n">
        <v>83</v>
      </c>
      <c r="Z90" t="n">
        <v>36</v>
      </c>
      <c r="AA90" t="n">
        <v>19</v>
      </c>
      <c r="AB90" t="n">
        <v>3</v>
      </c>
      <c r="AC90" t="n">
        <v>0</v>
      </c>
    </row>
    <row r="91">
      <c r="A91" t="n">
        <v>2018</v>
      </c>
      <c r="B91" t="n">
        <v>732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1</v>
      </c>
      <c r="M91" t="n">
        <v>1</v>
      </c>
      <c r="N91" t="n">
        <v>3</v>
      </c>
      <c r="O91" t="n">
        <v>7</v>
      </c>
      <c r="P91" t="n">
        <v>10</v>
      </c>
      <c r="Q91" t="n">
        <v>15</v>
      </c>
      <c r="R91" t="n">
        <v>40</v>
      </c>
      <c r="S91" t="n">
        <v>66</v>
      </c>
      <c r="T91" t="n">
        <v>90</v>
      </c>
      <c r="U91" t="n">
        <v>95</v>
      </c>
      <c r="V91" t="n">
        <v>101</v>
      </c>
      <c r="W91" t="n">
        <v>66</v>
      </c>
      <c r="X91" t="n">
        <v>93</v>
      </c>
      <c r="Y91" t="n">
        <v>72</v>
      </c>
      <c r="Z91" t="n">
        <v>50</v>
      </c>
      <c r="AA91" t="n">
        <v>21</v>
      </c>
      <c r="AB91" t="n">
        <v>1</v>
      </c>
      <c r="AC91" t="n">
        <v>0</v>
      </c>
    </row>
    <row r="92">
      <c r="A92" t="n">
        <v>2019</v>
      </c>
      <c r="B92" t="n">
        <v>752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1</v>
      </c>
      <c r="L92" t="n">
        <v>1</v>
      </c>
      <c r="M92" t="n">
        <v>4</v>
      </c>
      <c r="N92" t="n">
        <v>2</v>
      </c>
      <c r="O92" t="n">
        <v>10</v>
      </c>
      <c r="P92" t="n">
        <v>13</v>
      </c>
      <c r="Q92" t="n">
        <v>20</v>
      </c>
      <c r="R92" t="n">
        <v>33</v>
      </c>
      <c r="S92" t="n">
        <v>72</v>
      </c>
      <c r="T92" t="n">
        <v>84</v>
      </c>
      <c r="U92" t="n">
        <v>79</v>
      </c>
      <c r="V92" t="n">
        <v>98</v>
      </c>
      <c r="W92" t="n">
        <v>111</v>
      </c>
      <c r="X92" t="n">
        <v>86</v>
      </c>
      <c r="Y92" t="n">
        <v>72</v>
      </c>
      <c r="Z92" t="n">
        <v>49</v>
      </c>
      <c r="AA92" t="n">
        <v>16</v>
      </c>
      <c r="AB92" t="n">
        <v>1</v>
      </c>
      <c r="AC9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91"/>
  <sheetViews>
    <sheetView topLeftCell="O65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145.0175</v>
      </c>
      <c r="H2" t="n">
        <v>0</v>
      </c>
      <c r="N2" t="n">
        <v>1.0038</v>
      </c>
      <c r="O2" t="n">
        <v>7.0319</v>
      </c>
      <c r="P2" t="n">
        <v>7.0412</v>
      </c>
      <c r="Q2" t="n">
        <v>9.0709</v>
      </c>
      <c r="R2" t="n">
        <v>14.1546</v>
      </c>
      <c r="S2" t="n">
        <v>11.1816</v>
      </c>
      <c r="T2" t="n">
        <v>14.3527</v>
      </c>
      <c r="U2" t="n">
        <v>16.6231</v>
      </c>
      <c r="V2" t="n">
        <v>24.4336</v>
      </c>
      <c r="W2" t="n">
        <v>19.8114</v>
      </c>
      <c r="X2" t="n">
        <v>15.1425</v>
      </c>
      <c r="Y2" t="n">
        <v>3.7737</v>
      </c>
      <c r="Z2" t="n">
        <v>1.3965</v>
      </c>
    </row>
    <row r="3" hidden="1">
      <c r="A3" t="n">
        <v>1931</v>
      </c>
      <c r="B3" t="n">
        <v>158.4151</v>
      </c>
      <c r="H3" t="n">
        <v>0</v>
      </c>
      <c r="M3" t="n">
        <v>2.0064</v>
      </c>
      <c r="O3" t="n">
        <v>3.0133</v>
      </c>
      <c r="P3" t="n">
        <v>11.0637</v>
      </c>
      <c r="Q3" t="n">
        <v>5.0387</v>
      </c>
      <c r="R3" t="n">
        <v>17.185</v>
      </c>
      <c r="S3" t="n">
        <v>20.3223</v>
      </c>
      <c r="T3" t="n">
        <v>18.4425</v>
      </c>
      <c r="U3" t="n">
        <v>23.8501</v>
      </c>
      <c r="V3" t="n">
        <v>20.1608</v>
      </c>
      <c r="W3" t="n">
        <v>13.1664</v>
      </c>
      <c r="X3" t="n">
        <v>15.0442</v>
      </c>
      <c r="Y3" t="n">
        <v>6.217</v>
      </c>
      <c r="Z3" t="n">
        <v>1.4044</v>
      </c>
      <c r="AA3" t="n">
        <v>1.5003</v>
      </c>
    </row>
    <row r="4" hidden="1">
      <c r="A4" t="n">
        <v>1932</v>
      </c>
      <c r="B4" t="n">
        <v>160.4065</v>
      </c>
      <c r="C4" t="n">
        <v>1.0482</v>
      </c>
      <c r="H4" t="n">
        <v>1.0482</v>
      </c>
      <c r="M4" t="n">
        <v>1.0031</v>
      </c>
      <c r="N4" t="n">
        <v>1.0035</v>
      </c>
      <c r="O4" t="n">
        <v>4.0173</v>
      </c>
      <c r="P4" t="n">
        <v>6.0335</v>
      </c>
      <c r="Q4" t="n">
        <v>9.068099999999999</v>
      </c>
      <c r="R4" t="n">
        <v>11.1165</v>
      </c>
      <c r="S4" t="n">
        <v>16.2542</v>
      </c>
      <c r="T4" t="n">
        <v>18.4386</v>
      </c>
      <c r="U4" t="n">
        <v>21.7703</v>
      </c>
      <c r="V4" t="n">
        <v>20.1937</v>
      </c>
      <c r="W4" t="n">
        <v>22.0189</v>
      </c>
      <c r="X4" t="n">
        <v>12.7774</v>
      </c>
      <c r="Y4" t="n">
        <v>11.3509</v>
      </c>
      <c r="Z4" t="n">
        <v>4.3125</v>
      </c>
    </row>
    <row r="5" hidden="1">
      <c r="A5" t="n">
        <v>1933</v>
      </c>
      <c r="B5" t="n">
        <v>179.0976</v>
      </c>
      <c r="H5" t="n">
        <v>0</v>
      </c>
      <c r="L5" t="n">
        <v>1.0025</v>
      </c>
      <c r="N5" t="n">
        <v>4.0133</v>
      </c>
      <c r="O5" t="n">
        <v>1.0041</v>
      </c>
      <c r="P5" t="n">
        <v>8.043200000000001</v>
      </c>
      <c r="Q5" t="n">
        <v>5.0366</v>
      </c>
      <c r="R5" t="n">
        <v>17.1744</v>
      </c>
      <c r="S5" t="n">
        <v>20.3088</v>
      </c>
      <c r="T5" t="n">
        <v>25.5947</v>
      </c>
      <c r="U5" t="n">
        <v>23.8181</v>
      </c>
      <c r="V5" t="n">
        <v>25.4381</v>
      </c>
      <c r="W5" t="n">
        <v>20.8648</v>
      </c>
      <c r="X5" t="n">
        <v>12.6742</v>
      </c>
      <c r="Y5" t="n">
        <v>11.1812</v>
      </c>
      <c r="Z5" t="n">
        <v>1.4093</v>
      </c>
      <c r="AA5" t="n">
        <v>1.5343</v>
      </c>
    </row>
    <row r="6" hidden="1">
      <c r="A6" t="n">
        <v>1934</v>
      </c>
      <c r="B6" t="n">
        <v>190.4898</v>
      </c>
      <c r="H6" t="n">
        <v>0</v>
      </c>
      <c r="K6" t="n">
        <v>1.0016</v>
      </c>
      <c r="M6" t="n">
        <v>2.0058</v>
      </c>
      <c r="O6" t="n">
        <v>1.004</v>
      </c>
      <c r="P6" t="n">
        <v>13.0697</v>
      </c>
      <c r="Q6" t="n">
        <v>7.0511</v>
      </c>
      <c r="R6" t="n">
        <v>16.1672</v>
      </c>
      <c r="S6" t="n">
        <v>20.3078</v>
      </c>
      <c r="T6" t="n">
        <v>22.528</v>
      </c>
      <c r="U6" t="n">
        <v>20.7147</v>
      </c>
      <c r="V6" t="n">
        <v>37.0886</v>
      </c>
      <c r="W6" t="n">
        <v>17.5942</v>
      </c>
      <c r="X6" t="n">
        <v>23.074</v>
      </c>
      <c r="Y6" t="n">
        <v>7.4639</v>
      </c>
      <c r="Z6" t="n">
        <v>1.419</v>
      </c>
    </row>
    <row r="7" hidden="1">
      <c r="A7" t="n">
        <v>1935</v>
      </c>
      <c r="B7" t="n">
        <v>191.1175</v>
      </c>
      <c r="H7" t="n">
        <v>0</v>
      </c>
      <c r="L7" t="n">
        <v>1.0024</v>
      </c>
      <c r="N7" t="n">
        <v>2.0066</v>
      </c>
      <c r="O7" t="n">
        <v>3.0122</v>
      </c>
      <c r="P7" t="n">
        <v>7.0373</v>
      </c>
      <c r="Q7" t="n">
        <v>14.1033</v>
      </c>
      <c r="R7" t="n">
        <v>11.1131</v>
      </c>
      <c r="S7" t="n">
        <v>14.2146</v>
      </c>
      <c r="T7" t="n">
        <v>19.442</v>
      </c>
      <c r="U7" t="n">
        <v>36.2674</v>
      </c>
      <c r="V7" t="n">
        <v>20.0968</v>
      </c>
      <c r="W7" t="n">
        <v>30.7974</v>
      </c>
      <c r="X7" t="n">
        <v>22.9681</v>
      </c>
      <c r="Y7" t="n">
        <v>6.2307</v>
      </c>
      <c r="Z7" t="n">
        <v>2.8257</v>
      </c>
    </row>
    <row r="8" hidden="1">
      <c r="A8" t="n">
        <v>1936</v>
      </c>
      <c r="B8" t="n">
        <v>205.0085</v>
      </c>
      <c r="H8" t="n">
        <v>0</v>
      </c>
      <c r="O8" t="n">
        <v>3.0123</v>
      </c>
      <c r="P8" t="n">
        <v>7.038</v>
      </c>
      <c r="Q8" t="n">
        <v>12.0891</v>
      </c>
      <c r="R8" t="n">
        <v>12.1255</v>
      </c>
      <c r="S8" t="n">
        <v>22.3402</v>
      </c>
      <c r="T8" t="n">
        <v>23.5513</v>
      </c>
      <c r="U8" t="n">
        <v>33.2096</v>
      </c>
      <c r="V8" t="n">
        <v>28.6099</v>
      </c>
      <c r="W8" t="n">
        <v>28.823</v>
      </c>
      <c r="X8" t="n">
        <v>20.9043</v>
      </c>
      <c r="Y8" t="n">
        <v>8.9201</v>
      </c>
      <c r="Z8" t="n">
        <v>4.3851</v>
      </c>
    </row>
    <row r="9" hidden="1">
      <c r="A9" t="n">
        <v>1937</v>
      </c>
      <c r="B9" t="n">
        <v>202.1866</v>
      </c>
      <c r="G9" t="n">
        <v>1.0017</v>
      </c>
      <c r="H9" t="n">
        <v>1.0017</v>
      </c>
      <c r="K9" t="n">
        <v>1.0016</v>
      </c>
      <c r="M9" t="n">
        <v>1.0027</v>
      </c>
      <c r="N9" t="n">
        <v>3.0093</v>
      </c>
      <c r="O9" t="n">
        <v>5.0193</v>
      </c>
      <c r="P9" t="n">
        <v>6.0312</v>
      </c>
      <c r="Q9" t="n">
        <v>8.0572</v>
      </c>
      <c r="R9" t="n">
        <v>9.0915</v>
      </c>
      <c r="S9" t="n">
        <v>17.2545</v>
      </c>
      <c r="T9" t="n">
        <v>20.4617</v>
      </c>
      <c r="U9" t="n">
        <v>29.0171</v>
      </c>
      <c r="V9" t="n">
        <v>33.8112</v>
      </c>
      <c r="W9" t="n">
        <v>26.4802</v>
      </c>
      <c r="X9" t="n">
        <v>17.297</v>
      </c>
      <c r="Y9" t="n">
        <v>15.0716</v>
      </c>
      <c r="Z9" t="n">
        <v>7.0376</v>
      </c>
      <c r="AA9" t="n">
        <v>1.5413</v>
      </c>
    </row>
    <row r="10" hidden="1">
      <c r="A10" t="n">
        <v>1938</v>
      </c>
      <c r="B10" t="n">
        <v>169.4356</v>
      </c>
      <c r="H10" t="n">
        <v>0</v>
      </c>
      <c r="N10" t="n">
        <v>2.0053</v>
      </c>
      <c r="O10" t="n">
        <v>3.0103</v>
      </c>
      <c r="P10" t="n">
        <v>7.0327</v>
      </c>
      <c r="Q10" t="n">
        <v>10.0656</v>
      </c>
      <c r="R10" t="n">
        <v>11.1041</v>
      </c>
      <c r="S10" t="n">
        <v>13.1837</v>
      </c>
      <c r="T10" t="n">
        <v>24.5241</v>
      </c>
      <c r="U10" t="n">
        <v>30.0085</v>
      </c>
      <c r="V10" t="n">
        <v>21.0957</v>
      </c>
      <c r="W10" t="n">
        <v>18.664</v>
      </c>
      <c r="X10" t="n">
        <v>19.5004</v>
      </c>
      <c r="Y10" t="n">
        <v>6.1993</v>
      </c>
      <c r="Z10" t="n">
        <v>1.3697</v>
      </c>
      <c r="AB10" t="n">
        <v>1.6723</v>
      </c>
    </row>
    <row r="11" hidden="1">
      <c r="A11" t="n">
        <v>1939</v>
      </c>
      <c r="B11" t="n">
        <v>196.6932</v>
      </c>
      <c r="H11" t="n">
        <v>0</v>
      </c>
      <c r="L11" t="n">
        <v>2.0034</v>
      </c>
      <c r="N11" t="n">
        <v>2.0051</v>
      </c>
      <c r="O11" t="n">
        <v>2.0066</v>
      </c>
      <c r="P11" t="n">
        <v>5.0221</v>
      </c>
      <c r="Q11" t="n">
        <v>6.0385</v>
      </c>
      <c r="R11" t="n">
        <v>26.2442</v>
      </c>
      <c r="S11" t="n">
        <v>19.2693</v>
      </c>
      <c r="T11" t="n">
        <v>26.5662</v>
      </c>
      <c r="U11" t="n">
        <v>21.7195</v>
      </c>
      <c r="V11" t="n">
        <v>29.5649</v>
      </c>
      <c r="W11" t="n">
        <v>16.4612</v>
      </c>
      <c r="X11" t="n">
        <v>24.2624</v>
      </c>
      <c r="Y11" t="n">
        <v>11.302</v>
      </c>
      <c r="Z11" t="n">
        <v>4.228</v>
      </c>
    </row>
    <row r="12" customFormat="1" s="21">
      <c r="A12" t="n">
        <v>1940</v>
      </c>
      <c r="B12" t="n">
        <v>227.8933</v>
      </c>
      <c r="C12" t="n">
        <v>1.0456</v>
      </c>
      <c r="H12" t="n">
        <v>1.0456</v>
      </c>
      <c r="M12" t="n">
        <v>4.0078</v>
      </c>
      <c r="N12" t="n">
        <v>3.0073</v>
      </c>
      <c r="O12" t="n">
        <v>4.0125</v>
      </c>
      <c r="P12" t="n">
        <v>3.0129</v>
      </c>
      <c r="Q12" t="n">
        <v>8.0494</v>
      </c>
      <c r="R12" t="n">
        <v>19.1722</v>
      </c>
      <c r="S12" t="n">
        <v>16.2193</v>
      </c>
      <c r="T12" t="n">
        <v>23.4894</v>
      </c>
      <c r="U12" t="n">
        <v>41.3595</v>
      </c>
      <c r="V12" t="n">
        <v>42.2839</v>
      </c>
      <c r="W12" t="n">
        <v>23.002</v>
      </c>
      <c r="X12" t="n">
        <v>23.2045</v>
      </c>
      <c r="Y12" t="n">
        <v>10.1278</v>
      </c>
      <c r="Z12" t="n">
        <v>4.2965</v>
      </c>
      <c r="AA12" t="n">
        <v>1.6028</v>
      </c>
    </row>
    <row r="13" customFormat="1" s="21">
      <c r="A13" t="n">
        <v>1941</v>
      </c>
      <c r="B13" t="n">
        <v>197.7774</v>
      </c>
      <c r="H13" t="n">
        <v>0</v>
      </c>
      <c r="M13" t="n">
        <v>2.0037</v>
      </c>
      <c r="N13" t="n">
        <v>1.0023</v>
      </c>
      <c r="O13" t="n">
        <v>2.0057</v>
      </c>
      <c r="P13" t="n">
        <v>4.0164</v>
      </c>
      <c r="Q13" t="n">
        <v>8.047599999999999</v>
      </c>
      <c r="R13" t="n">
        <v>11.0957</v>
      </c>
      <c r="S13" t="n">
        <v>19.2484</v>
      </c>
      <c r="T13" t="n">
        <v>28.5615</v>
      </c>
      <c r="U13" t="n">
        <v>35.0816</v>
      </c>
      <c r="V13" t="n">
        <v>31.5861</v>
      </c>
      <c r="W13" t="n">
        <v>18.4686</v>
      </c>
      <c r="X13" t="n">
        <v>27.5891</v>
      </c>
      <c r="Y13" t="n">
        <v>7.4523</v>
      </c>
      <c r="AB13" t="n">
        <v>1.6183</v>
      </c>
    </row>
    <row r="14" customFormat="1" s="21">
      <c r="A14" t="n">
        <v>1942</v>
      </c>
      <c r="B14" t="n">
        <v>235.896</v>
      </c>
      <c r="H14" t="n">
        <v>0</v>
      </c>
      <c r="L14" t="n">
        <v>1.0015</v>
      </c>
      <c r="M14" t="n">
        <v>4.0068</v>
      </c>
      <c r="N14" t="n">
        <v>3.0064</v>
      </c>
      <c r="O14" t="n">
        <v>3.0086</v>
      </c>
      <c r="P14" t="n">
        <v>4.0155</v>
      </c>
      <c r="Q14" t="n">
        <v>9.0511</v>
      </c>
      <c r="R14" t="n">
        <v>14.1185</v>
      </c>
      <c r="S14" t="n">
        <v>22.2761</v>
      </c>
      <c r="T14" t="n">
        <v>33.6408</v>
      </c>
      <c r="U14" t="n">
        <v>32.9696</v>
      </c>
      <c r="V14" t="n">
        <v>35.7269</v>
      </c>
      <c r="W14" t="n">
        <v>36.7668</v>
      </c>
      <c r="X14" t="n">
        <v>17.1287</v>
      </c>
      <c r="Y14" t="n">
        <v>12.3376</v>
      </c>
      <c r="Z14" t="n">
        <v>5.3673</v>
      </c>
      <c r="AA14" t="n">
        <v>1.4739</v>
      </c>
    </row>
    <row r="15" customFormat="1" s="21">
      <c r="A15" t="n">
        <v>1943</v>
      </c>
      <c r="B15" t="n">
        <v>217.5977</v>
      </c>
      <c r="H15" t="n">
        <v>0</v>
      </c>
      <c r="L15" t="n">
        <v>1.0014</v>
      </c>
      <c r="M15" t="n">
        <v>2.0033</v>
      </c>
      <c r="N15" t="n">
        <v>1.0022</v>
      </c>
      <c r="O15" t="n">
        <v>5.0144</v>
      </c>
      <c r="P15" t="n">
        <v>8.031000000000001</v>
      </c>
      <c r="Q15" t="n">
        <v>10.0576</v>
      </c>
      <c r="R15" t="n">
        <v>16.1378</v>
      </c>
      <c r="S15" t="n">
        <v>19.2454</v>
      </c>
      <c r="T15" t="n">
        <v>28.5471</v>
      </c>
      <c r="U15" t="n">
        <v>30.9227</v>
      </c>
      <c r="V15" t="n">
        <v>29.4612</v>
      </c>
      <c r="W15" t="n">
        <v>31.4714</v>
      </c>
      <c r="X15" t="n">
        <v>24.125</v>
      </c>
      <c r="Y15" t="n">
        <v>5.0139</v>
      </c>
      <c r="Z15" t="n">
        <v>5.5632</v>
      </c>
    </row>
    <row r="16">
      <c r="A16" t="n">
        <v>1944</v>
      </c>
      <c r="B16" t="n">
        <v>212.3093</v>
      </c>
      <c r="H16" t="n">
        <v>0</v>
      </c>
      <c r="M16" t="n">
        <v>2.003</v>
      </c>
      <c r="O16" t="n">
        <v>4.011</v>
      </c>
      <c r="P16" t="n">
        <v>6.0223</v>
      </c>
      <c r="Q16" t="n">
        <v>12.0636</v>
      </c>
      <c r="R16" t="n">
        <v>25.2036</v>
      </c>
      <c r="S16" t="n">
        <v>16.1956</v>
      </c>
      <c r="T16" t="n">
        <v>24.4421</v>
      </c>
      <c r="U16" t="n">
        <v>30.8613</v>
      </c>
      <c r="V16" t="n">
        <v>31.4614</v>
      </c>
      <c r="W16" t="n">
        <v>25.913</v>
      </c>
      <c r="X16" t="n">
        <v>22.7252</v>
      </c>
      <c r="Y16" t="n">
        <v>8.639099999999999</v>
      </c>
      <c r="Z16" t="n">
        <v>1.3351</v>
      </c>
      <c r="AA16" t="n">
        <v>1.433</v>
      </c>
    </row>
    <row r="17" customFormat="1" s="21">
      <c r="A17" t="n">
        <v>1945</v>
      </c>
      <c r="B17" t="n">
        <v>212.5051</v>
      </c>
      <c r="H17" t="n">
        <v>0</v>
      </c>
      <c r="L17" t="n">
        <v>1.0013</v>
      </c>
      <c r="M17" t="n">
        <v>1.0014</v>
      </c>
      <c r="N17" t="n">
        <v>2.0039</v>
      </c>
      <c r="O17" t="n">
        <v>4.0107</v>
      </c>
      <c r="P17" t="n">
        <v>2.0071</v>
      </c>
      <c r="Q17" t="n">
        <v>15.0792</v>
      </c>
      <c r="R17" t="n">
        <v>12.0939</v>
      </c>
      <c r="S17" t="n">
        <v>16.189</v>
      </c>
      <c r="T17" t="n">
        <v>25.4425</v>
      </c>
      <c r="U17" t="n">
        <v>29.8006</v>
      </c>
      <c r="V17" t="n">
        <v>31.3817</v>
      </c>
      <c r="W17" t="n">
        <v>24.7879</v>
      </c>
      <c r="X17" t="n">
        <v>32.6899</v>
      </c>
      <c r="Y17" t="n">
        <v>11.0431</v>
      </c>
      <c r="Z17" t="n">
        <v>3.9729</v>
      </c>
    </row>
    <row r="18" customFormat="1" s="21">
      <c r="A18" t="n">
        <v>1946</v>
      </c>
      <c r="B18" t="n">
        <v>260.1165</v>
      </c>
      <c r="H18" t="n">
        <v>0</v>
      </c>
      <c r="L18" t="n">
        <v>1.0012</v>
      </c>
      <c r="M18" t="n">
        <v>2.0027</v>
      </c>
      <c r="N18" t="n">
        <v>5.0088</v>
      </c>
      <c r="O18" t="n">
        <v>4.0098</v>
      </c>
      <c r="P18" t="n">
        <v>5.0169</v>
      </c>
      <c r="Q18" t="n">
        <v>17.0839</v>
      </c>
      <c r="R18" t="n">
        <v>20.1491</v>
      </c>
      <c r="S18" t="n">
        <v>18.2022</v>
      </c>
      <c r="T18" t="n">
        <v>23.3907</v>
      </c>
      <c r="U18" t="n">
        <v>31.81</v>
      </c>
      <c r="V18" t="n">
        <v>43.86</v>
      </c>
      <c r="W18" t="n">
        <v>30.1055</v>
      </c>
      <c r="X18" t="n">
        <v>34.8057</v>
      </c>
      <c r="Y18" t="n">
        <v>19.7197</v>
      </c>
      <c r="Z18" t="n">
        <v>3.9503</v>
      </c>
    </row>
    <row r="19" customFormat="1" s="21">
      <c r="A19" t="n">
        <v>1947</v>
      </c>
      <c r="B19" t="n">
        <v>258.3136</v>
      </c>
      <c r="C19" t="n">
        <v>1.0344</v>
      </c>
      <c r="H19" t="n">
        <v>1.0344</v>
      </c>
      <c r="I19" t="n">
        <v>1.0005</v>
      </c>
      <c r="M19" t="n">
        <v>3.0037</v>
      </c>
      <c r="N19" t="n">
        <v>4.0065</v>
      </c>
      <c r="O19" t="n">
        <v>3.0069</v>
      </c>
      <c r="P19" t="n">
        <v>7.023</v>
      </c>
      <c r="Q19" t="n">
        <v>9.043200000000001</v>
      </c>
      <c r="R19" t="n">
        <v>17.1233</v>
      </c>
      <c r="S19" t="n">
        <v>24.2638</v>
      </c>
      <c r="T19" t="n">
        <v>33.5521</v>
      </c>
      <c r="U19" t="n">
        <v>38.9816</v>
      </c>
      <c r="V19" t="n">
        <v>35.5069</v>
      </c>
      <c r="W19" t="n">
        <v>32.2785</v>
      </c>
      <c r="X19" t="n">
        <v>30.4204</v>
      </c>
      <c r="Y19" t="n">
        <v>8.669499999999999</v>
      </c>
      <c r="Z19" t="n">
        <v>9.3994</v>
      </c>
    </row>
    <row r="20">
      <c r="A20" t="n">
        <v>1948</v>
      </c>
      <c r="B20" t="n">
        <v>268.3334</v>
      </c>
      <c r="H20" t="n">
        <v>0</v>
      </c>
      <c r="M20" t="n">
        <v>4.0044</v>
      </c>
      <c r="N20" t="n">
        <v>2.0029</v>
      </c>
      <c r="O20" t="n">
        <v>9.019500000000001</v>
      </c>
      <c r="P20" t="n">
        <v>4.0126</v>
      </c>
      <c r="Q20" t="n">
        <v>7.0313</v>
      </c>
      <c r="R20" t="n">
        <v>22.1511</v>
      </c>
      <c r="S20" t="n">
        <v>23.2439</v>
      </c>
      <c r="T20" t="n">
        <v>24.3872</v>
      </c>
      <c r="U20" t="n">
        <v>42.0193</v>
      </c>
      <c r="V20" t="n">
        <v>43.7774</v>
      </c>
      <c r="W20" t="n">
        <v>38.6591</v>
      </c>
      <c r="X20" t="n">
        <v>25.8775</v>
      </c>
      <c r="Y20" t="n">
        <v>11.0888</v>
      </c>
      <c r="Z20" t="n">
        <v>8.092000000000001</v>
      </c>
      <c r="AA20" t="n">
        <v>2.9663</v>
      </c>
    </row>
    <row r="21" customFormat="1" s="21">
      <c r="A21" t="n">
        <v>1949</v>
      </c>
      <c r="B21" t="n">
        <v>227.7944</v>
      </c>
      <c r="H21" t="n">
        <v>0</v>
      </c>
      <c r="L21" t="n">
        <v>1.0008</v>
      </c>
      <c r="M21" t="n">
        <v>2.002</v>
      </c>
      <c r="N21" t="n">
        <v>1.0014</v>
      </c>
      <c r="O21" t="n">
        <v>1.002</v>
      </c>
      <c r="P21" t="n">
        <v>9.0267</v>
      </c>
      <c r="Q21" t="n">
        <v>12.0524</v>
      </c>
      <c r="R21" t="n">
        <v>12.0782</v>
      </c>
      <c r="S21" t="n">
        <v>28.283</v>
      </c>
      <c r="T21" t="n">
        <v>22.3434</v>
      </c>
      <c r="U21" t="n">
        <v>33.8034</v>
      </c>
      <c r="V21" t="n">
        <v>27.0622</v>
      </c>
      <c r="W21" t="n">
        <v>41.781</v>
      </c>
      <c r="X21" t="n">
        <v>12.3577</v>
      </c>
      <c r="Y21" t="n">
        <v>17.1222</v>
      </c>
      <c r="Z21" t="n">
        <v>5.4137</v>
      </c>
      <c r="AA21" t="n">
        <v>1.4642</v>
      </c>
    </row>
    <row r="22" customFormat="1" s="21">
      <c r="A22" t="n">
        <v>1950</v>
      </c>
      <c r="B22" t="n">
        <v>234.5503</v>
      </c>
      <c r="H22" t="n">
        <v>0</v>
      </c>
      <c r="N22" t="n">
        <v>2.0026</v>
      </c>
      <c r="O22" t="n">
        <v>1.0019</v>
      </c>
      <c r="P22" t="n">
        <v>7.0204</v>
      </c>
      <c r="Q22" t="n">
        <v>10.0423</v>
      </c>
      <c r="R22" t="n">
        <v>17.106</v>
      </c>
      <c r="S22" t="n">
        <v>30.2898</v>
      </c>
      <c r="T22" t="n">
        <v>21.3198</v>
      </c>
      <c r="U22" t="n">
        <v>30.7142</v>
      </c>
      <c r="V22" t="n">
        <v>37.4324</v>
      </c>
      <c r="W22" t="n">
        <v>36.3803</v>
      </c>
      <c r="X22" t="n">
        <v>22.5342</v>
      </c>
      <c r="Y22" t="n">
        <v>14.6084</v>
      </c>
      <c r="Z22" t="n">
        <v>4.098</v>
      </c>
    </row>
    <row r="23" customFormat="1" s="21">
      <c r="A23" t="n">
        <v>1951</v>
      </c>
      <c r="B23" t="n">
        <v>226.4242</v>
      </c>
      <c r="H23" t="n">
        <v>0</v>
      </c>
      <c r="M23" t="n">
        <v>3.0028</v>
      </c>
      <c r="N23" t="n">
        <v>2.0026</v>
      </c>
      <c r="O23" t="n">
        <v>3.0056</v>
      </c>
      <c r="P23" t="n">
        <v>7.0199</v>
      </c>
      <c r="Q23" t="n">
        <v>12.0494</v>
      </c>
      <c r="R23" t="n">
        <v>16.1004</v>
      </c>
      <c r="S23" t="n">
        <v>21.2015</v>
      </c>
      <c r="T23" t="n">
        <v>24.3621</v>
      </c>
      <c r="U23" t="n">
        <v>27.6362</v>
      </c>
      <c r="V23" t="n">
        <v>23.8947</v>
      </c>
      <c r="W23" t="n">
        <v>40.6337</v>
      </c>
      <c r="X23" t="n">
        <v>21.3955</v>
      </c>
      <c r="Y23" t="n">
        <v>15.7436</v>
      </c>
      <c r="Z23" t="n">
        <v>6.8475</v>
      </c>
      <c r="AA23" t="n">
        <v>1.5285</v>
      </c>
    </row>
    <row r="24" customFormat="1" s="21">
      <c r="A24" t="n">
        <v>1952</v>
      </c>
      <c r="B24" t="n">
        <v>228.8327</v>
      </c>
      <c r="H24" t="n">
        <v>0</v>
      </c>
      <c r="L24" t="n">
        <v>1.0007</v>
      </c>
      <c r="M24" t="n">
        <v>4.0037</v>
      </c>
      <c r="N24" t="n">
        <v>2.0024</v>
      </c>
      <c r="O24" t="n">
        <v>2.0036</v>
      </c>
      <c r="P24" t="n">
        <v>10.0276</v>
      </c>
      <c r="Q24" t="n">
        <v>7.0286</v>
      </c>
      <c r="R24" t="n">
        <v>15.0902</v>
      </c>
      <c r="S24" t="n">
        <v>17.1592</v>
      </c>
      <c r="T24" t="n">
        <v>19.2808</v>
      </c>
      <c r="U24" t="n">
        <v>33.7688</v>
      </c>
      <c r="V24" t="n">
        <v>31.1519</v>
      </c>
      <c r="W24" t="n">
        <v>34.1784</v>
      </c>
      <c r="X24" t="n">
        <v>25.7789</v>
      </c>
      <c r="Y24" t="n">
        <v>16.867</v>
      </c>
      <c r="Z24" t="n">
        <v>9.4907</v>
      </c>
    </row>
    <row r="25" customFormat="1" s="21">
      <c r="A25" t="n">
        <v>1953</v>
      </c>
      <c r="B25" t="n">
        <v>253.3445</v>
      </c>
      <c r="H25" t="n">
        <v>0</v>
      </c>
      <c r="M25" t="n">
        <v>1.0008</v>
      </c>
      <c r="N25" t="n">
        <v>1.0012</v>
      </c>
      <c r="O25" t="n">
        <v>5.0084</v>
      </c>
      <c r="P25" t="n">
        <v>8.0214</v>
      </c>
      <c r="Q25" t="n">
        <v>19.0754</v>
      </c>
      <c r="R25" t="n">
        <v>18.1058</v>
      </c>
      <c r="S25" t="n">
        <v>25.2295</v>
      </c>
      <c r="T25" t="n">
        <v>20.2893</v>
      </c>
      <c r="U25" t="n">
        <v>26.6096</v>
      </c>
      <c r="V25" t="n">
        <v>41.5207</v>
      </c>
      <c r="W25" t="n">
        <v>38.4248</v>
      </c>
      <c r="X25" t="n">
        <v>26.9214</v>
      </c>
      <c r="Y25" t="n">
        <v>19.2729</v>
      </c>
      <c r="Z25" t="n">
        <v>1.353</v>
      </c>
      <c r="AA25" t="n">
        <v>1.5101</v>
      </c>
    </row>
    <row r="26" customFormat="1" s="21">
      <c r="A26" t="n">
        <v>1954</v>
      </c>
      <c r="B26" t="n">
        <v>253.8531</v>
      </c>
      <c r="H26" t="n">
        <v>0</v>
      </c>
      <c r="M26" t="n">
        <v>1.0008</v>
      </c>
      <c r="N26" t="n">
        <v>2.0022</v>
      </c>
      <c r="O26" t="n">
        <v>5.0079</v>
      </c>
      <c r="P26" t="n">
        <v>6.0152</v>
      </c>
      <c r="Q26" t="n">
        <v>12.0457</v>
      </c>
      <c r="R26" t="n">
        <v>17.0952</v>
      </c>
      <c r="S26" t="n">
        <v>23.1956</v>
      </c>
      <c r="T26" t="n">
        <v>19.2625</v>
      </c>
      <c r="U26" t="n">
        <v>29.6506</v>
      </c>
      <c r="V26" t="n">
        <v>41.4502</v>
      </c>
      <c r="W26" t="n">
        <v>41.5183</v>
      </c>
      <c r="X26" t="n">
        <v>27.8452</v>
      </c>
      <c r="Y26" t="n">
        <v>25.1134</v>
      </c>
      <c r="Z26" t="n">
        <v>2.6504</v>
      </c>
    </row>
    <row r="27" customFormat="1" s="21">
      <c r="A27" t="n">
        <v>1955</v>
      </c>
      <c r="B27" t="n">
        <v>277.626</v>
      </c>
      <c r="C27" t="n">
        <v>1.0222</v>
      </c>
      <c r="H27" t="n">
        <v>1.0222</v>
      </c>
      <c r="M27" t="n">
        <v>1.0007</v>
      </c>
      <c r="O27" t="n">
        <v>5.0077</v>
      </c>
      <c r="P27" t="n">
        <v>11.0273</v>
      </c>
      <c r="Q27" t="n">
        <v>19.0703</v>
      </c>
      <c r="R27" t="n">
        <v>25.1337</v>
      </c>
      <c r="S27" t="n">
        <v>22.1832</v>
      </c>
      <c r="T27" t="n">
        <v>33.4491</v>
      </c>
      <c r="U27" t="n">
        <v>35.7961</v>
      </c>
      <c r="V27" t="n">
        <v>36.267</v>
      </c>
      <c r="W27" t="n">
        <v>38.3772</v>
      </c>
      <c r="X27" t="n">
        <v>26.824</v>
      </c>
      <c r="Y27" t="n">
        <v>14.4939</v>
      </c>
      <c r="Z27" t="n">
        <v>6.6775</v>
      </c>
      <c r="AB27" t="n">
        <v>1.2959</v>
      </c>
    </row>
    <row r="28" customFormat="1" s="21">
      <c r="A28" t="n">
        <v>1956</v>
      </c>
      <c r="B28" t="n">
        <v>254.674</v>
      </c>
      <c r="H28" t="n">
        <v>0</v>
      </c>
      <c r="L28" t="n">
        <v>2.0012</v>
      </c>
      <c r="N28" t="n">
        <v>3.0032</v>
      </c>
      <c r="O28" t="n">
        <v>5.0074</v>
      </c>
      <c r="P28" t="n">
        <v>7.0169</v>
      </c>
      <c r="Q28" t="n">
        <v>14.0518</v>
      </c>
      <c r="R28" t="n">
        <v>18.0948</v>
      </c>
      <c r="S28" t="n">
        <v>24.1977</v>
      </c>
      <c r="T28" t="n">
        <v>21.2826</v>
      </c>
      <c r="U28" t="n">
        <v>29.6591</v>
      </c>
      <c r="V28" t="n">
        <v>40.4062</v>
      </c>
      <c r="W28" t="n">
        <v>39.4152</v>
      </c>
      <c r="X28" t="n">
        <v>29.072</v>
      </c>
      <c r="Y28" t="n">
        <v>12.0767</v>
      </c>
      <c r="Z28" t="n">
        <v>9.3893</v>
      </c>
    </row>
    <row r="29" customFormat="1" s="21">
      <c r="A29" t="n">
        <v>1957</v>
      </c>
      <c r="B29" t="n">
        <v>299.1857</v>
      </c>
      <c r="H29" t="n">
        <v>0</v>
      </c>
      <c r="L29" t="n">
        <v>1.0006</v>
      </c>
      <c r="M29" t="n">
        <v>1.0008</v>
      </c>
      <c r="N29" t="n">
        <v>1.0011</v>
      </c>
      <c r="O29" t="n">
        <v>1.0016</v>
      </c>
      <c r="P29" t="n">
        <v>5.0121</v>
      </c>
      <c r="Q29" t="n">
        <v>18.0673</v>
      </c>
      <c r="R29" t="n">
        <v>25.1376</v>
      </c>
      <c r="S29" t="n">
        <v>32.2636</v>
      </c>
      <c r="T29" t="n">
        <v>21.2878</v>
      </c>
      <c r="U29" t="n">
        <v>35.8106</v>
      </c>
      <c r="V29" t="n">
        <v>45.6249</v>
      </c>
      <c r="W29" t="n">
        <v>43.6737</v>
      </c>
      <c r="X29" t="n">
        <v>39.1725</v>
      </c>
      <c r="Y29" t="n">
        <v>19.4222</v>
      </c>
      <c r="Z29" t="n">
        <v>8.1427</v>
      </c>
      <c r="AA29" t="n">
        <v>1.5667</v>
      </c>
    </row>
    <row r="30" customFormat="1" s="21">
      <c r="A30" t="n">
        <v>1958</v>
      </c>
      <c r="B30" t="n">
        <v>307.1856</v>
      </c>
      <c r="H30" t="n">
        <v>0</v>
      </c>
      <c r="K30" t="n">
        <v>1.0005</v>
      </c>
      <c r="M30" t="n">
        <v>2.0014</v>
      </c>
      <c r="O30" t="n">
        <v>3.0045</v>
      </c>
      <c r="P30" t="n">
        <v>19.0441</v>
      </c>
      <c r="Q30" t="n">
        <v>19.0705</v>
      </c>
      <c r="R30" t="n">
        <v>24.1309</v>
      </c>
      <c r="S30" t="n">
        <v>23.1844</v>
      </c>
      <c r="T30" t="n">
        <v>27.3596</v>
      </c>
      <c r="U30" t="n">
        <v>39.8804</v>
      </c>
      <c r="V30" t="n">
        <v>36.2884</v>
      </c>
      <c r="W30" t="n">
        <v>39.3792</v>
      </c>
      <c r="X30" t="n">
        <v>35.7899</v>
      </c>
      <c r="Y30" t="n">
        <v>24.2253</v>
      </c>
      <c r="Z30" t="n">
        <v>8.1661</v>
      </c>
      <c r="AA30" t="n">
        <v>4.6604</v>
      </c>
    </row>
    <row r="31" customFormat="1" s="21">
      <c r="A31" t="n">
        <v>1959</v>
      </c>
      <c r="B31" t="n">
        <v>283.5576</v>
      </c>
      <c r="H31" t="n">
        <v>0</v>
      </c>
      <c r="K31" t="n">
        <v>1.0005</v>
      </c>
      <c r="O31" t="n">
        <v>2.0029</v>
      </c>
      <c r="P31" t="n">
        <v>11.025</v>
      </c>
      <c r="Q31" t="n">
        <v>14.051</v>
      </c>
      <c r="R31" t="n">
        <v>26.1408</v>
      </c>
      <c r="S31" t="n">
        <v>33.2618</v>
      </c>
      <c r="T31" t="n">
        <v>31.4006</v>
      </c>
      <c r="U31" t="n">
        <v>36.793</v>
      </c>
      <c r="V31" t="n">
        <v>30.0524</v>
      </c>
      <c r="W31" t="n">
        <v>29.7551</v>
      </c>
      <c r="X31" t="n">
        <v>45.7452</v>
      </c>
      <c r="Y31" t="n">
        <v>18.0781</v>
      </c>
      <c r="Z31" t="n">
        <v>2.7261</v>
      </c>
      <c r="AA31" t="n">
        <v>1.5252</v>
      </c>
    </row>
    <row r="32" customFormat="1" s="21">
      <c r="A32" t="n">
        <v>1960</v>
      </c>
      <c r="B32" t="n">
        <v>344.6638</v>
      </c>
      <c r="H32" t="n">
        <v>0</v>
      </c>
      <c r="M32" t="n">
        <v>1.0007</v>
      </c>
      <c r="O32" t="n">
        <v>3.0044</v>
      </c>
      <c r="P32" t="n">
        <v>10.0235</v>
      </c>
      <c r="Q32" t="n">
        <v>22.0813</v>
      </c>
      <c r="R32" t="n">
        <v>28.152</v>
      </c>
      <c r="S32" t="n">
        <v>33.261</v>
      </c>
      <c r="T32" t="n">
        <v>40.5209</v>
      </c>
      <c r="U32" t="n">
        <v>37.8081</v>
      </c>
      <c r="V32" t="n">
        <v>48.7241</v>
      </c>
      <c r="W32" t="n">
        <v>44.6155</v>
      </c>
      <c r="X32" t="n">
        <v>44.5914</v>
      </c>
      <c r="Y32" t="n">
        <v>22.6977</v>
      </c>
      <c r="Z32" t="n">
        <v>6.6389</v>
      </c>
      <c r="AA32" t="n">
        <v>1.5442</v>
      </c>
    </row>
    <row r="33" customFormat="1" s="21">
      <c r="A33" t="n">
        <v>1961</v>
      </c>
      <c r="B33" t="n">
        <v>366.6902</v>
      </c>
      <c r="H33" t="n">
        <v>0</v>
      </c>
      <c r="M33" t="n">
        <v>1.0007</v>
      </c>
      <c r="N33" t="n">
        <v>3.0029</v>
      </c>
      <c r="O33" t="n">
        <v>7.0103</v>
      </c>
      <c r="P33" t="n">
        <v>11.0247</v>
      </c>
      <c r="Q33" t="n">
        <v>35.1276</v>
      </c>
      <c r="R33" t="n">
        <v>32.1731</v>
      </c>
      <c r="S33" t="n">
        <v>37.2841</v>
      </c>
      <c r="T33" t="n">
        <v>39.4851</v>
      </c>
      <c r="U33" t="n">
        <v>37.781</v>
      </c>
      <c r="V33" t="n">
        <v>43.4988</v>
      </c>
      <c r="W33" t="n">
        <v>46.6295</v>
      </c>
      <c r="X33" t="n">
        <v>31.095</v>
      </c>
      <c r="Y33" t="n">
        <v>21.4058</v>
      </c>
      <c r="Z33" t="n">
        <v>18.4269</v>
      </c>
      <c r="AB33" t="n">
        <v>1.7448</v>
      </c>
    </row>
    <row r="34" customFormat="1" s="19">
      <c r="A34" t="n">
        <v>1962</v>
      </c>
      <c r="B34" t="n">
        <v>362.4156</v>
      </c>
      <c r="H34" t="n">
        <v>0</v>
      </c>
      <c r="K34" t="n">
        <v>1.0005</v>
      </c>
      <c r="M34" t="n">
        <v>1.0007</v>
      </c>
      <c r="N34" t="n">
        <v>1.001</v>
      </c>
      <c r="O34" t="n">
        <v>8.012</v>
      </c>
      <c r="P34" t="n">
        <v>15.0343</v>
      </c>
      <c r="Q34" t="n">
        <v>18.0665</v>
      </c>
      <c r="R34" t="n">
        <v>25.1369</v>
      </c>
      <c r="S34" t="n">
        <v>46.3648</v>
      </c>
      <c r="T34" t="n">
        <v>32.4002</v>
      </c>
      <c r="U34" t="n">
        <v>38.8008</v>
      </c>
      <c r="V34" t="n">
        <v>46.6115</v>
      </c>
      <c r="W34" t="n">
        <v>38.181</v>
      </c>
      <c r="X34" t="n">
        <v>47.7594</v>
      </c>
      <c r="Y34" t="n">
        <v>28.4667</v>
      </c>
      <c r="Z34" t="n">
        <v>13.0539</v>
      </c>
      <c r="AA34" t="n">
        <v>1.5254</v>
      </c>
    </row>
    <row r="35" customFormat="1" s="19">
      <c r="A35" t="n">
        <v>1963</v>
      </c>
      <c r="B35" t="n">
        <v>377.0566</v>
      </c>
      <c r="H35" t="n">
        <v>0</v>
      </c>
      <c r="M35" t="n">
        <v>1.0007</v>
      </c>
      <c r="N35" t="n">
        <v>2.0019</v>
      </c>
      <c r="O35" t="n">
        <v>5.0076</v>
      </c>
      <c r="P35" t="n">
        <v>8.018599999999999</v>
      </c>
      <c r="Q35" t="n">
        <v>25.0928</v>
      </c>
      <c r="R35" t="n">
        <v>30.1656</v>
      </c>
      <c r="S35" t="n">
        <v>44.3594</v>
      </c>
      <c r="T35" t="n">
        <v>35.4378</v>
      </c>
      <c r="U35" t="n">
        <v>46.9635</v>
      </c>
      <c r="V35" t="n">
        <v>55.9313</v>
      </c>
      <c r="W35" t="n">
        <v>45.5033</v>
      </c>
      <c r="X35" t="n">
        <v>37.7242</v>
      </c>
      <c r="Y35" t="n">
        <v>27.322</v>
      </c>
      <c r="Z35" t="n">
        <v>7.9002</v>
      </c>
      <c r="AA35" t="n">
        <v>4.6276</v>
      </c>
    </row>
    <row r="36" customFormat="1" s="21">
      <c r="A36" t="n">
        <v>1964</v>
      </c>
      <c r="B36" t="n">
        <v>344.3942</v>
      </c>
      <c r="H36" t="n">
        <v>0</v>
      </c>
      <c r="K36" t="n">
        <v>1.0005</v>
      </c>
      <c r="L36" t="n">
        <v>1.0006</v>
      </c>
      <c r="M36" t="n">
        <v>1.0007</v>
      </c>
      <c r="N36" t="n">
        <v>1.001</v>
      </c>
      <c r="O36" t="n">
        <v>5.0076</v>
      </c>
      <c r="P36" t="n">
        <v>7.0165</v>
      </c>
      <c r="Q36" t="n">
        <v>25.0916</v>
      </c>
      <c r="R36" t="n">
        <v>42.2355</v>
      </c>
      <c r="S36" t="n">
        <v>38.3071</v>
      </c>
      <c r="T36" t="n">
        <v>39.4771</v>
      </c>
      <c r="U36" t="n">
        <v>29.5917</v>
      </c>
      <c r="V36" t="n">
        <v>46.5481</v>
      </c>
      <c r="W36" t="n">
        <v>34.9196</v>
      </c>
      <c r="X36" t="n">
        <v>24.2706</v>
      </c>
      <c r="Y36" t="n">
        <v>29.6625</v>
      </c>
      <c r="Z36" t="n">
        <v>11.8215</v>
      </c>
      <c r="AA36" t="n">
        <v>4.5838</v>
      </c>
      <c r="AB36" t="n">
        <v>1.8582</v>
      </c>
    </row>
    <row r="37" customFormat="1" s="19">
      <c r="A37" t="n">
        <v>1965</v>
      </c>
      <c r="B37" t="n">
        <v>366.1293</v>
      </c>
      <c r="H37" t="n">
        <v>0</v>
      </c>
      <c r="N37" t="n">
        <v>1.001</v>
      </c>
      <c r="O37" t="n">
        <v>4.006</v>
      </c>
      <c r="P37" t="n">
        <v>6.0142</v>
      </c>
      <c r="Q37" t="n">
        <v>27.1006</v>
      </c>
      <c r="R37" t="n">
        <v>49.2752</v>
      </c>
      <c r="S37" t="n">
        <v>49.3938</v>
      </c>
      <c r="T37" t="n">
        <v>34.4182</v>
      </c>
      <c r="U37" t="n">
        <v>35.706</v>
      </c>
      <c r="V37" t="n">
        <v>54.7825</v>
      </c>
      <c r="W37" t="n">
        <v>42.3148</v>
      </c>
      <c r="X37" t="n">
        <v>36.3471</v>
      </c>
      <c r="Y37" t="n">
        <v>16.5989</v>
      </c>
      <c r="Z37" t="n">
        <v>9.171200000000001</v>
      </c>
    </row>
    <row r="38" customFormat="1" s="21">
      <c r="A38" t="n">
        <v>1966</v>
      </c>
      <c r="B38" t="n">
        <v>396.0175</v>
      </c>
      <c r="H38" t="n">
        <v>0</v>
      </c>
      <c r="L38" t="n">
        <v>1.0006</v>
      </c>
      <c r="M38" t="n">
        <v>1.0007</v>
      </c>
      <c r="N38" t="n">
        <v>2.002</v>
      </c>
      <c r="O38" t="n">
        <v>5.0073</v>
      </c>
      <c r="P38" t="n">
        <v>9.0214</v>
      </c>
      <c r="Q38" t="n">
        <v>32.118</v>
      </c>
      <c r="R38" t="n">
        <v>36.2027</v>
      </c>
      <c r="S38" t="n">
        <v>48.389</v>
      </c>
      <c r="T38" t="n">
        <v>49.5992</v>
      </c>
      <c r="U38" t="n">
        <v>36.7222</v>
      </c>
      <c r="V38" t="n">
        <v>39.2875</v>
      </c>
      <c r="W38" t="n">
        <v>53.9456</v>
      </c>
      <c r="X38" t="n">
        <v>34.1218</v>
      </c>
      <c r="Y38" t="n">
        <v>36.6787</v>
      </c>
      <c r="Z38" t="n">
        <v>7.8701</v>
      </c>
      <c r="AA38" t="n">
        <v>3.0508</v>
      </c>
    </row>
    <row r="39" customFormat="1" s="21">
      <c r="A39" t="n">
        <v>1967</v>
      </c>
      <c r="B39" t="n">
        <v>339.0669</v>
      </c>
      <c r="H39" t="n">
        <v>0</v>
      </c>
      <c r="K39" t="n">
        <v>2.0011</v>
      </c>
      <c r="L39" t="n">
        <v>1.0006</v>
      </c>
      <c r="O39" t="n">
        <v>2.003</v>
      </c>
      <c r="P39" t="n">
        <v>6.0141</v>
      </c>
      <c r="Q39" t="n">
        <v>13.0477</v>
      </c>
      <c r="R39" t="n">
        <v>39.2164</v>
      </c>
      <c r="S39" t="n">
        <v>44.3545</v>
      </c>
      <c r="T39" t="n">
        <v>31.3747</v>
      </c>
      <c r="U39" t="n">
        <v>35.6917</v>
      </c>
      <c r="V39" t="n">
        <v>49.5726</v>
      </c>
      <c r="W39" t="n">
        <v>34.836</v>
      </c>
      <c r="X39" t="n">
        <v>34.0113</v>
      </c>
      <c r="Y39" t="n">
        <v>28.2031</v>
      </c>
      <c r="Z39" t="n">
        <v>12.9898</v>
      </c>
      <c r="AA39" t="n">
        <v>3.0023</v>
      </c>
      <c r="AB39" t="n">
        <v>1.7481</v>
      </c>
    </row>
    <row r="40" customFormat="1" s="21">
      <c r="A40" t="n">
        <v>1968</v>
      </c>
      <c r="B40" t="n">
        <v>435.2637</v>
      </c>
      <c r="H40" t="n">
        <v>0</v>
      </c>
      <c r="O40" t="n">
        <v>3.0045</v>
      </c>
      <c r="P40" t="n">
        <v>13.0312</v>
      </c>
      <c r="Q40" t="n">
        <v>23.0865</v>
      </c>
      <c r="R40" t="n">
        <v>44.2514</v>
      </c>
      <c r="S40" t="n">
        <v>48.398</v>
      </c>
      <c r="T40" t="n">
        <v>73.9088</v>
      </c>
      <c r="U40" t="n">
        <v>56.099</v>
      </c>
      <c r="V40" t="n">
        <v>38.2335</v>
      </c>
      <c r="W40" t="n">
        <v>55.9844</v>
      </c>
      <c r="X40" t="n">
        <v>50.5664</v>
      </c>
      <c r="Y40" t="n">
        <v>16.489</v>
      </c>
      <c r="Z40" t="n">
        <v>9.1647</v>
      </c>
      <c r="AA40" t="n">
        <v>3.0464</v>
      </c>
    </row>
    <row r="41" customFormat="1" s="21">
      <c r="A41" t="n">
        <v>1969</v>
      </c>
      <c r="B41" t="n">
        <v>442.9126</v>
      </c>
      <c r="H41" t="n">
        <v>0</v>
      </c>
      <c r="M41" t="n">
        <v>2.0014</v>
      </c>
      <c r="N41" t="n">
        <v>2.002</v>
      </c>
      <c r="O41" t="n">
        <v>3.0045</v>
      </c>
      <c r="P41" t="n">
        <v>8.019299999999999</v>
      </c>
      <c r="Q41" t="n">
        <v>25.0917</v>
      </c>
      <c r="R41" t="n">
        <v>47.261</v>
      </c>
      <c r="S41" t="n">
        <v>57.4635</v>
      </c>
      <c r="T41" t="n">
        <v>54.6499</v>
      </c>
      <c r="U41" t="n">
        <v>41.8067</v>
      </c>
      <c r="V41" t="n">
        <v>41.3041</v>
      </c>
      <c r="W41" t="n">
        <v>53.7613</v>
      </c>
      <c r="X41" t="n">
        <v>44.9185</v>
      </c>
      <c r="Y41" t="n">
        <v>36.301</v>
      </c>
      <c r="Z41" t="n">
        <v>20.7994</v>
      </c>
      <c r="AA41" t="n">
        <v>4.5284</v>
      </c>
    </row>
    <row r="42" customFormat="1" s="21">
      <c r="A42" t="n">
        <v>1970</v>
      </c>
      <c r="B42" t="n">
        <v>465.1559</v>
      </c>
      <c r="H42" t="n">
        <v>0</v>
      </c>
      <c r="K42" t="n">
        <v>1.0006</v>
      </c>
      <c r="L42" t="n">
        <v>1.0006</v>
      </c>
      <c r="M42" t="n">
        <v>1.0007</v>
      </c>
      <c r="N42" t="n">
        <v>2.0019</v>
      </c>
      <c r="O42" t="n">
        <v>3.0045</v>
      </c>
      <c r="P42" t="n">
        <v>9.020899999999999</v>
      </c>
      <c r="Q42" t="n">
        <v>19.0707</v>
      </c>
      <c r="R42" t="n">
        <v>42.2354</v>
      </c>
      <c r="S42" t="n">
        <v>73.59990000000001</v>
      </c>
      <c r="T42" t="n">
        <v>60.7171</v>
      </c>
      <c r="U42" t="n">
        <v>43.8478</v>
      </c>
      <c r="V42" t="n">
        <v>60.8914</v>
      </c>
      <c r="W42" t="n">
        <v>51.5723</v>
      </c>
      <c r="X42" t="n">
        <v>46.8863</v>
      </c>
      <c r="Y42" t="n">
        <v>32.4738</v>
      </c>
      <c r="Z42" t="n">
        <v>15.3688</v>
      </c>
      <c r="AA42" t="n">
        <v>1.463</v>
      </c>
    </row>
    <row r="43" customFormat="1" s="21">
      <c r="A43" t="n">
        <v>1971</v>
      </c>
      <c r="B43" t="n">
        <v>500.4569</v>
      </c>
      <c r="H43" t="n">
        <v>0</v>
      </c>
      <c r="M43" t="n">
        <v>1.0007</v>
      </c>
      <c r="N43" t="n">
        <v>1.0009</v>
      </c>
      <c r="O43" t="n">
        <v>1.0014</v>
      </c>
      <c r="P43" t="n">
        <v>7.0163</v>
      </c>
      <c r="Q43" t="n">
        <v>33.1196</v>
      </c>
      <c r="R43" t="n">
        <v>45.2456</v>
      </c>
      <c r="S43" t="n">
        <v>65.5266</v>
      </c>
      <c r="T43" t="n">
        <v>95.1246</v>
      </c>
      <c r="U43" t="n">
        <v>50.9451</v>
      </c>
      <c r="V43" t="n">
        <v>53.6179</v>
      </c>
      <c r="W43" t="n">
        <v>55.7521</v>
      </c>
      <c r="X43" t="n">
        <v>46.8591</v>
      </c>
      <c r="Y43" t="n">
        <v>32.5025</v>
      </c>
      <c r="Z43" t="n">
        <v>10.2728</v>
      </c>
      <c r="AA43" t="n">
        <v>1.4715</v>
      </c>
    </row>
    <row r="44" customFormat="1" s="21">
      <c r="A44" t="n">
        <v>1972</v>
      </c>
      <c r="B44" t="n">
        <v>523.1387999999999</v>
      </c>
      <c r="H44" t="n">
        <v>0</v>
      </c>
      <c r="L44" t="n">
        <v>2.0013</v>
      </c>
      <c r="O44" t="n">
        <v>2.0028</v>
      </c>
      <c r="P44" t="n">
        <v>14.032</v>
      </c>
      <c r="Q44" t="n">
        <v>22.0798</v>
      </c>
      <c r="R44" t="n">
        <v>58.3072</v>
      </c>
      <c r="S44" t="n">
        <v>78.6318</v>
      </c>
      <c r="T44" t="n">
        <v>74.8806</v>
      </c>
      <c r="U44" t="n">
        <v>61.1526</v>
      </c>
      <c r="V44" t="n">
        <v>51.5722</v>
      </c>
      <c r="W44" t="n">
        <v>56.842</v>
      </c>
      <c r="X44" t="n">
        <v>43.597</v>
      </c>
      <c r="Y44" t="n">
        <v>37.1544</v>
      </c>
      <c r="Z44" t="n">
        <v>17.9218</v>
      </c>
      <c r="AA44" t="n">
        <v>2.9632</v>
      </c>
    </row>
    <row r="45" customFormat="1" s="21">
      <c r="A45" t="n">
        <v>1973</v>
      </c>
      <c r="B45" t="n">
        <v>529.7793</v>
      </c>
      <c r="H45" t="n">
        <v>0</v>
      </c>
      <c r="L45" t="n">
        <v>1.0006</v>
      </c>
      <c r="N45" t="n">
        <v>4.0036</v>
      </c>
      <c r="O45" t="n">
        <v>2.0028</v>
      </c>
      <c r="P45" t="n">
        <v>9.02</v>
      </c>
      <c r="Q45" t="n">
        <v>14.0496</v>
      </c>
      <c r="R45" t="n">
        <v>54.2852</v>
      </c>
      <c r="S45" t="n">
        <v>70.5655</v>
      </c>
      <c r="T45" t="n">
        <v>76.8997</v>
      </c>
      <c r="U45" t="n">
        <v>72.3151</v>
      </c>
      <c r="V45" t="n">
        <v>52.5403</v>
      </c>
      <c r="W45" t="n">
        <v>47.3372</v>
      </c>
      <c r="X45" t="n">
        <v>63.1451</v>
      </c>
      <c r="Y45" t="n">
        <v>37.1497</v>
      </c>
      <c r="Z45" t="n">
        <v>19.2555</v>
      </c>
      <c r="AA45" t="n">
        <v>4.444</v>
      </c>
      <c r="AB45" t="n">
        <v>1.7653</v>
      </c>
    </row>
    <row r="46" customFormat="1" s="21">
      <c r="A46" t="n">
        <v>1974</v>
      </c>
      <c r="B46" t="n">
        <v>473.9447</v>
      </c>
      <c r="H46" t="n">
        <v>0</v>
      </c>
      <c r="N46" t="n">
        <v>1.0009</v>
      </c>
      <c r="O46" t="n">
        <v>4.0052</v>
      </c>
      <c r="P46" t="n">
        <v>5.0108</v>
      </c>
      <c r="Q46" t="n">
        <v>23.0781</v>
      </c>
      <c r="R46" t="n">
        <v>32.1643</v>
      </c>
      <c r="S46" t="n">
        <v>55.4256</v>
      </c>
      <c r="T46" t="n">
        <v>89.0227</v>
      </c>
      <c r="U46" t="n">
        <v>59.0386</v>
      </c>
      <c r="V46" t="n">
        <v>50.4407</v>
      </c>
      <c r="W46" t="n">
        <v>60.8641</v>
      </c>
      <c r="X46" t="n">
        <v>43.4022</v>
      </c>
      <c r="Y46" t="n">
        <v>28.8332</v>
      </c>
      <c r="Z46" t="n">
        <v>15.2249</v>
      </c>
      <c r="AA46" t="n">
        <v>2.9399</v>
      </c>
      <c r="AB46" t="n">
        <v>3.4935</v>
      </c>
    </row>
    <row r="47" customFormat="1" s="21">
      <c r="A47" t="n">
        <v>1975</v>
      </c>
      <c r="B47" t="n">
        <v>564.0851</v>
      </c>
      <c r="H47" t="n">
        <v>0</v>
      </c>
      <c r="K47" t="n">
        <v>1.0005</v>
      </c>
      <c r="L47" t="n">
        <v>2.0012</v>
      </c>
      <c r="M47" t="n">
        <v>2.0012</v>
      </c>
      <c r="N47" t="n">
        <v>3.0025</v>
      </c>
      <c r="O47" t="n">
        <v>5.0062</v>
      </c>
      <c r="P47" t="n">
        <v>10.0207</v>
      </c>
      <c r="Q47" t="n">
        <v>13.0423</v>
      </c>
      <c r="R47" t="n">
        <v>47.2358</v>
      </c>
      <c r="S47" t="n">
        <v>69.51990000000001</v>
      </c>
      <c r="T47" t="n">
        <v>83.9315</v>
      </c>
      <c r="U47" t="n">
        <v>79.3372</v>
      </c>
      <c r="V47" t="n">
        <v>67.8554</v>
      </c>
      <c r="W47" t="n">
        <v>66.9881</v>
      </c>
      <c r="X47" t="n">
        <v>55.0628</v>
      </c>
      <c r="Y47" t="n">
        <v>26.2156</v>
      </c>
      <c r="Z47" t="n">
        <v>26.194</v>
      </c>
      <c r="AA47" t="n">
        <v>5.6703</v>
      </c>
    </row>
    <row r="48" customFormat="1" s="21">
      <c r="A48" t="n">
        <v>1976</v>
      </c>
      <c r="B48" t="n">
        <v>530.0631</v>
      </c>
      <c r="H48" t="n">
        <v>0</v>
      </c>
      <c r="L48" t="n">
        <v>4.0022</v>
      </c>
      <c r="M48" t="n">
        <v>3.0018</v>
      </c>
      <c r="N48" t="n">
        <v>2.0016</v>
      </c>
      <c r="O48" t="n">
        <v>5.0059</v>
      </c>
      <c r="P48" t="n">
        <v>10.0195</v>
      </c>
      <c r="Q48" t="n">
        <v>15.0474</v>
      </c>
      <c r="R48" t="n">
        <v>36.1769</v>
      </c>
      <c r="S48" t="n">
        <v>47.3488</v>
      </c>
      <c r="T48" t="n">
        <v>93.038</v>
      </c>
      <c r="U48" t="n">
        <v>76.2808</v>
      </c>
      <c r="V48" t="n">
        <v>71.9033</v>
      </c>
      <c r="W48" t="n">
        <v>58.5623</v>
      </c>
      <c r="X48" t="n">
        <v>37.7723</v>
      </c>
      <c r="Y48" t="n">
        <v>35.406</v>
      </c>
      <c r="Z48" t="n">
        <v>23.8048</v>
      </c>
      <c r="AA48" t="n">
        <v>7.2288</v>
      </c>
      <c r="AB48" t="n">
        <v>3.4625</v>
      </c>
    </row>
    <row r="49" customFormat="1" s="21">
      <c r="A49" t="n">
        <v>1977</v>
      </c>
      <c r="B49" t="n">
        <v>551.0141</v>
      </c>
      <c r="H49" t="n">
        <v>0</v>
      </c>
      <c r="M49" t="n">
        <v>1.0006</v>
      </c>
      <c r="N49" t="n">
        <v>3.0023</v>
      </c>
      <c r="O49" t="n">
        <v>1.0012</v>
      </c>
      <c r="P49" t="n">
        <v>5.0097</v>
      </c>
      <c r="Q49" t="n">
        <v>21.0645</v>
      </c>
      <c r="R49" t="n">
        <v>42.2023</v>
      </c>
      <c r="S49" t="n">
        <v>68.48909999999999</v>
      </c>
      <c r="T49" t="n">
        <v>81.8978</v>
      </c>
      <c r="U49" t="n">
        <v>72.1979</v>
      </c>
      <c r="V49" t="n">
        <v>84.1687</v>
      </c>
      <c r="W49" t="n">
        <v>48.0166</v>
      </c>
      <c r="X49" t="n">
        <v>65.6373</v>
      </c>
      <c r="Y49" t="n">
        <v>34.0141</v>
      </c>
      <c r="Z49" t="n">
        <v>14.8833</v>
      </c>
      <c r="AA49" t="n">
        <v>8.428900000000001</v>
      </c>
    </row>
    <row r="50" customFormat="1" s="21">
      <c r="A50" t="n">
        <v>1978</v>
      </c>
      <c r="B50" t="n">
        <v>545.8948</v>
      </c>
      <c r="C50" t="n">
        <v>1.0104</v>
      </c>
      <c r="H50" t="n">
        <v>1.0104</v>
      </c>
      <c r="L50" t="n">
        <v>1.0006</v>
      </c>
      <c r="M50" t="n">
        <v>4.0024</v>
      </c>
      <c r="N50" t="n">
        <v>3.0023</v>
      </c>
      <c r="O50" t="n">
        <v>3.0033</v>
      </c>
      <c r="P50" t="n">
        <v>5.0094</v>
      </c>
      <c r="Q50" t="n">
        <v>18.0553</v>
      </c>
      <c r="R50" t="n">
        <v>35.1658</v>
      </c>
      <c r="S50" t="n">
        <v>61.4361</v>
      </c>
      <c r="T50" t="n">
        <v>75.8262</v>
      </c>
      <c r="U50" t="n">
        <v>79.3062</v>
      </c>
      <c r="V50" t="n">
        <v>74.9293</v>
      </c>
      <c r="W50" t="n">
        <v>72.00109999999999</v>
      </c>
      <c r="X50" t="n">
        <v>55.9332</v>
      </c>
      <c r="Y50" t="n">
        <v>36.2682</v>
      </c>
      <c r="Z50" t="n">
        <v>11.1773</v>
      </c>
      <c r="AA50" t="n">
        <v>7.0752</v>
      </c>
      <c r="AB50" t="n">
        <v>1.6925</v>
      </c>
    </row>
    <row r="51" customFormat="1" s="21">
      <c r="A51" t="n">
        <v>1979</v>
      </c>
      <c r="B51" t="n">
        <v>580.4872</v>
      </c>
      <c r="H51" t="n">
        <v>0</v>
      </c>
      <c r="M51" t="n">
        <v>1.0006</v>
      </c>
      <c r="N51" t="n">
        <v>3.0022</v>
      </c>
      <c r="O51" t="n">
        <v>4.0044</v>
      </c>
      <c r="P51" t="n">
        <v>12.0213</v>
      </c>
      <c r="Q51" t="n">
        <v>17.0487</v>
      </c>
      <c r="R51" t="n">
        <v>37.1695</v>
      </c>
      <c r="S51" t="n">
        <v>76.53019999999999</v>
      </c>
      <c r="T51" t="n">
        <v>74.7907</v>
      </c>
      <c r="U51" t="n">
        <v>80.28870000000001</v>
      </c>
      <c r="V51" t="n">
        <v>75.9042</v>
      </c>
      <c r="W51" t="n">
        <v>63.5803</v>
      </c>
      <c r="X51" t="n">
        <v>65.4307</v>
      </c>
      <c r="Y51" t="n">
        <v>48.5193</v>
      </c>
      <c r="Z51" t="n">
        <v>18.4126</v>
      </c>
      <c r="AA51" t="n">
        <v>2.7838</v>
      </c>
    </row>
    <row r="52" customFormat="1" s="21">
      <c r="A52" t="n">
        <v>1980</v>
      </c>
      <c r="B52" t="n">
        <v>547.5867</v>
      </c>
      <c r="H52" t="n">
        <v>0</v>
      </c>
      <c r="L52" t="n">
        <v>1.0006</v>
      </c>
      <c r="N52" t="n">
        <v>3.0022</v>
      </c>
      <c r="O52" t="n">
        <v>4.0043</v>
      </c>
      <c r="P52" t="n">
        <v>9.015599999999999</v>
      </c>
      <c r="Q52" t="n">
        <v>10.0286</v>
      </c>
      <c r="R52" t="n">
        <v>29.1327</v>
      </c>
      <c r="S52" t="n">
        <v>56.395</v>
      </c>
      <c r="T52" t="n">
        <v>59.642</v>
      </c>
      <c r="U52" t="n">
        <v>101.6876</v>
      </c>
      <c r="V52" t="n">
        <v>98.536</v>
      </c>
      <c r="W52" t="n">
        <v>45.9012</v>
      </c>
      <c r="X52" t="n">
        <v>67.684</v>
      </c>
      <c r="Y52" t="n">
        <v>30.569</v>
      </c>
      <c r="Z52" t="n">
        <v>21.0791</v>
      </c>
      <c r="AA52" t="n">
        <v>9.908899999999999</v>
      </c>
    </row>
    <row r="53" customFormat="1" s="21">
      <c r="A53" t="n">
        <v>1981</v>
      </c>
      <c r="B53" t="n">
        <v>566.9026</v>
      </c>
      <c r="H53" t="n">
        <v>0</v>
      </c>
      <c r="L53" t="n">
        <v>1.0006</v>
      </c>
      <c r="M53" t="n">
        <v>2.0012</v>
      </c>
      <c r="N53" t="n">
        <v>4.0028</v>
      </c>
      <c r="O53" t="n">
        <v>4.0042</v>
      </c>
      <c r="P53" t="n">
        <v>7.0117</v>
      </c>
      <c r="Q53" t="n">
        <v>15.0426</v>
      </c>
      <c r="R53" t="n">
        <v>37.1675</v>
      </c>
      <c r="S53" t="n">
        <v>56.3929</v>
      </c>
      <c r="T53" t="n">
        <v>90.9684</v>
      </c>
      <c r="U53" t="n">
        <v>85.4087</v>
      </c>
      <c r="V53" t="n">
        <v>67.7139</v>
      </c>
      <c r="W53" t="n">
        <v>78.13330000000001</v>
      </c>
      <c r="X53" t="n">
        <v>40.7481</v>
      </c>
      <c r="Y53" t="n">
        <v>50.8091</v>
      </c>
      <c r="Z53" t="n">
        <v>20.9141</v>
      </c>
      <c r="AA53" t="n">
        <v>5.5835</v>
      </c>
    </row>
    <row r="54" customFormat="1" s="21">
      <c r="A54" t="n">
        <v>1982</v>
      </c>
      <c r="B54" t="n">
        <v>598.2759</v>
      </c>
      <c r="H54" t="n">
        <v>0</v>
      </c>
      <c r="L54" t="n">
        <v>3.0016</v>
      </c>
      <c r="M54" t="n">
        <v>1.0006</v>
      </c>
      <c r="N54" t="n">
        <v>3.002</v>
      </c>
      <c r="O54" t="n">
        <v>4.004</v>
      </c>
      <c r="P54" t="n">
        <v>10.0164</v>
      </c>
      <c r="Q54" t="n">
        <v>14.0379</v>
      </c>
      <c r="R54" t="n">
        <v>33.1441</v>
      </c>
      <c r="S54" t="n">
        <v>60.4128</v>
      </c>
      <c r="T54" t="n">
        <v>89.9486</v>
      </c>
      <c r="U54" t="n">
        <v>86.4134</v>
      </c>
      <c r="V54" t="n">
        <v>87.19280000000001</v>
      </c>
      <c r="W54" t="n">
        <v>70.8471</v>
      </c>
      <c r="X54" t="n">
        <v>52.4729</v>
      </c>
      <c r="Y54" t="n">
        <v>41.6299</v>
      </c>
      <c r="Z54" t="n">
        <v>35.3592</v>
      </c>
      <c r="AA54" t="n">
        <v>4.1514</v>
      </c>
      <c r="AB54" t="n">
        <v>1.6413</v>
      </c>
    </row>
    <row r="55" customFormat="1" s="21">
      <c r="A55" t="n">
        <v>1983</v>
      </c>
      <c r="B55" t="n">
        <v>578.8769</v>
      </c>
      <c r="H55" t="n">
        <v>0</v>
      </c>
      <c r="I55" t="n">
        <v>1.0002</v>
      </c>
      <c r="L55" t="n">
        <v>3.0015</v>
      </c>
      <c r="M55" t="n">
        <v>4.0022</v>
      </c>
      <c r="N55" t="n">
        <v>4.0026</v>
      </c>
      <c r="O55" t="n">
        <v>6.0058</v>
      </c>
      <c r="P55" t="n">
        <v>7.0111</v>
      </c>
      <c r="Q55" t="n">
        <v>14.0367</v>
      </c>
      <c r="R55" t="n">
        <v>28.1232</v>
      </c>
      <c r="S55" t="n">
        <v>64.441</v>
      </c>
      <c r="T55" t="n">
        <v>84.9028</v>
      </c>
      <c r="U55" t="n">
        <v>80.3103</v>
      </c>
      <c r="V55" t="n">
        <v>86.17570000000001</v>
      </c>
      <c r="W55" t="n">
        <v>70.8544</v>
      </c>
      <c r="X55" t="n">
        <v>48.2188</v>
      </c>
      <c r="Y55" t="n">
        <v>46.1994</v>
      </c>
      <c r="Z55" t="n">
        <v>23.321</v>
      </c>
      <c r="AA55" t="n">
        <v>5.5917</v>
      </c>
      <c r="AB55" t="n">
        <v>1.6785</v>
      </c>
    </row>
    <row r="56" customFormat="1" s="21">
      <c r="A56" t="n">
        <v>1984</v>
      </c>
      <c r="B56" t="n">
        <v>592.7529</v>
      </c>
      <c r="H56" t="n">
        <v>0</v>
      </c>
      <c r="M56" t="n">
        <v>3.0016</v>
      </c>
      <c r="N56" t="n">
        <v>5.0034</v>
      </c>
      <c r="O56" t="n">
        <v>5.0049</v>
      </c>
      <c r="P56" t="n">
        <v>14.0221</v>
      </c>
      <c r="Q56" t="n">
        <v>12.0312</v>
      </c>
      <c r="R56" t="n">
        <v>28.1205</v>
      </c>
      <c r="S56" t="n">
        <v>54.3703</v>
      </c>
      <c r="T56" t="n">
        <v>96.0134</v>
      </c>
      <c r="U56" t="n">
        <v>93.5307</v>
      </c>
      <c r="V56" t="n">
        <v>74.88760000000001</v>
      </c>
      <c r="W56" t="n">
        <v>73.98050000000001</v>
      </c>
      <c r="X56" t="n">
        <v>56.7567</v>
      </c>
      <c r="Y56" t="n">
        <v>41.6416</v>
      </c>
      <c r="Z56" t="n">
        <v>23.2472</v>
      </c>
      <c r="AA56" t="n">
        <v>11.1415</v>
      </c>
    </row>
    <row r="57" customFormat="1" s="21">
      <c r="A57" t="n">
        <v>1985</v>
      </c>
      <c r="B57" t="n">
        <v>559.3814</v>
      </c>
      <c r="H57" t="n">
        <v>0</v>
      </c>
      <c r="K57" t="n">
        <v>1.0005</v>
      </c>
      <c r="L57" t="n">
        <v>1.0005</v>
      </c>
      <c r="M57" t="n">
        <v>1.0005</v>
      </c>
      <c r="N57" t="n">
        <v>4.0027</v>
      </c>
      <c r="O57" t="n">
        <v>6.0057</v>
      </c>
      <c r="P57" t="n">
        <v>8.0124</v>
      </c>
      <c r="Q57" t="n">
        <v>19.0492</v>
      </c>
      <c r="R57" t="n">
        <v>22.0943</v>
      </c>
      <c r="S57" t="n">
        <v>53.3601</v>
      </c>
      <c r="T57" t="n">
        <v>82.87390000000001</v>
      </c>
      <c r="U57" t="n">
        <v>96.5731</v>
      </c>
      <c r="V57" t="n">
        <v>64.6258</v>
      </c>
      <c r="W57" t="n">
        <v>71.9024</v>
      </c>
      <c r="X57" t="n">
        <v>57.863</v>
      </c>
      <c r="Y57" t="n">
        <v>41.678</v>
      </c>
      <c r="Z57" t="n">
        <v>19.6681</v>
      </c>
      <c r="AA57" t="n">
        <v>7.0238</v>
      </c>
      <c r="AB57" t="n">
        <v>1.6474</v>
      </c>
    </row>
    <row r="58" customFormat="1" s="21">
      <c r="A58" t="n">
        <v>1986</v>
      </c>
      <c r="B58" t="n">
        <v>580.3709</v>
      </c>
      <c r="H58" t="n">
        <v>0</v>
      </c>
      <c r="N58" t="n">
        <v>5.0034</v>
      </c>
      <c r="O58" t="n">
        <v>11.0104</v>
      </c>
      <c r="P58" t="n">
        <v>6.0095</v>
      </c>
      <c r="Q58" t="n">
        <v>18.0451</v>
      </c>
      <c r="R58" t="n">
        <v>30.1264</v>
      </c>
      <c r="S58" t="n">
        <v>48.3171</v>
      </c>
      <c r="T58" t="n">
        <v>82.8689</v>
      </c>
      <c r="U58" t="n">
        <v>87.4205</v>
      </c>
      <c r="V58" t="n">
        <v>87.2067</v>
      </c>
      <c r="W58" t="n">
        <v>73.95310000000001</v>
      </c>
      <c r="X58" t="n">
        <v>52.4562</v>
      </c>
      <c r="Y58" t="n">
        <v>49.4384</v>
      </c>
      <c r="Z58" t="n">
        <v>25.7146</v>
      </c>
      <c r="AA58" t="n">
        <v>2.8007</v>
      </c>
    </row>
    <row r="59" customFormat="1" s="21">
      <c r="A59" t="n">
        <v>1987</v>
      </c>
      <c r="B59" t="n">
        <v>578.7548</v>
      </c>
      <c r="H59" t="n">
        <v>0</v>
      </c>
      <c r="L59" t="n">
        <v>1.0005</v>
      </c>
      <c r="M59" t="n">
        <v>6.0034</v>
      </c>
      <c r="O59" t="n">
        <v>5.0049</v>
      </c>
      <c r="P59" t="n">
        <v>4.0059</v>
      </c>
      <c r="Q59" t="n">
        <v>12.0301</v>
      </c>
      <c r="R59" t="n">
        <v>25.1038</v>
      </c>
      <c r="S59" t="n">
        <v>60.3984</v>
      </c>
      <c r="T59" t="n">
        <v>68.7136</v>
      </c>
      <c r="U59" t="n">
        <v>71.1403</v>
      </c>
      <c r="V59" t="n">
        <v>90.2483</v>
      </c>
      <c r="W59" t="n">
        <v>66.6349</v>
      </c>
      <c r="X59" t="n">
        <v>68.4757</v>
      </c>
      <c r="Y59" t="n">
        <v>44.8905</v>
      </c>
      <c r="Z59" t="n">
        <v>40.3893</v>
      </c>
      <c r="AA59" t="n">
        <v>11.2342</v>
      </c>
      <c r="AB59" t="n">
        <v>3.481</v>
      </c>
    </row>
    <row r="60" customFormat="1" s="21">
      <c r="A60" t="n">
        <v>1988</v>
      </c>
      <c r="B60" t="n">
        <v>610.9175</v>
      </c>
      <c r="H60" t="n">
        <v>0</v>
      </c>
      <c r="L60" t="n">
        <v>1.0005</v>
      </c>
      <c r="M60" t="n">
        <v>7.0039</v>
      </c>
      <c r="N60" t="n">
        <v>4.0028</v>
      </c>
      <c r="O60" t="n">
        <v>2.0019</v>
      </c>
      <c r="P60" t="n">
        <v>7.0103</v>
      </c>
      <c r="Q60" t="n">
        <v>18.0442</v>
      </c>
      <c r="R60" t="n">
        <v>29.1187</v>
      </c>
      <c r="S60" t="n">
        <v>46.3078</v>
      </c>
      <c r="T60" t="n">
        <v>87.90949999999999</v>
      </c>
      <c r="U60" t="n">
        <v>74.17919999999999</v>
      </c>
      <c r="V60" t="n">
        <v>85.1153</v>
      </c>
      <c r="W60" t="n">
        <v>90.56399999999999</v>
      </c>
      <c r="X60" t="n">
        <v>77.12779999999999</v>
      </c>
      <c r="Y60" t="n">
        <v>43.8515</v>
      </c>
      <c r="Z60" t="n">
        <v>30.612</v>
      </c>
      <c r="AA60" t="n">
        <v>7.0682</v>
      </c>
    </row>
    <row r="61" customFormat="1" s="21">
      <c r="A61" t="n">
        <v>1989</v>
      </c>
      <c r="B61" t="n">
        <v>607.1017000000001</v>
      </c>
      <c r="H61" t="n">
        <v>0</v>
      </c>
      <c r="M61" t="n">
        <v>2.0011</v>
      </c>
      <c r="N61" t="n">
        <v>6.0043</v>
      </c>
      <c r="O61" t="n">
        <v>7.0065</v>
      </c>
      <c r="P61" t="n">
        <v>3.0044</v>
      </c>
      <c r="Q61" t="n">
        <v>18.0426</v>
      </c>
      <c r="R61" t="n">
        <v>28.1124</v>
      </c>
      <c r="S61" t="n">
        <v>54.3512</v>
      </c>
      <c r="T61" t="n">
        <v>63.644</v>
      </c>
      <c r="U61" t="n">
        <v>70.0864</v>
      </c>
      <c r="V61" t="n">
        <v>96.33839999999999</v>
      </c>
      <c r="W61" t="n">
        <v>89.443</v>
      </c>
      <c r="X61" t="n">
        <v>70.5421</v>
      </c>
      <c r="Y61" t="n">
        <v>57.0852</v>
      </c>
      <c r="Z61" t="n">
        <v>30.2726</v>
      </c>
      <c r="AA61" t="n">
        <v>11.1675</v>
      </c>
    </row>
    <row r="62" customFormat="1" s="21">
      <c r="A62" t="n">
        <v>1990</v>
      </c>
      <c r="B62" t="n">
        <v>583.3624</v>
      </c>
      <c r="D62" t="n">
        <v>1.0006</v>
      </c>
      <c r="H62" t="n">
        <v>1.0006</v>
      </c>
      <c r="M62" t="n">
        <v>2.0011</v>
      </c>
      <c r="N62" t="n">
        <v>2.0014</v>
      </c>
      <c r="O62" t="n">
        <v>6.0057</v>
      </c>
      <c r="P62" t="n">
        <v>6.0084</v>
      </c>
      <c r="Q62" t="n">
        <v>9.0215</v>
      </c>
      <c r="R62" t="n">
        <v>20.0786</v>
      </c>
      <c r="S62" t="n">
        <v>28.1776</v>
      </c>
      <c r="T62" t="n">
        <v>57.5802</v>
      </c>
      <c r="U62" t="n">
        <v>78.1927</v>
      </c>
      <c r="V62" t="n">
        <v>94.2504</v>
      </c>
      <c r="W62" t="n">
        <v>95.6104</v>
      </c>
      <c r="X62" t="n">
        <v>83.23050000000001</v>
      </c>
      <c r="Y62" t="n">
        <v>54.73</v>
      </c>
      <c r="Z62" t="n">
        <v>30.0253</v>
      </c>
      <c r="AA62" t="n">
        <v>13.7425</v>
      </c>
      <c r="AB62" t="n">
        <v>1.7055</v>
      </c>
    </row>
    <row r="63" customFormat="1" s="21">
      <c r="A63" t="n">
        <v>1991</v>
      </c>
      <c r="B63" t="n">
        <v>584.6626</v>
      </c>
      <c r="H63" t="n">
        <v>0</v>
      </c>
      <c r="K63" t="n">
        <v>1.0005</v>
      </c>
      <c r="M63" t="n">
        <v>4.0021</v>
      </c>
      <c r="N63" t="n">
        <v>5.0035</v>
      </c>
      <c r="O63" t="n">
        <v>5.0048</v>
      </c>
      <c r="P63" t="n">
        <v>8.011200000000001</v>
      </c>
      <c r="Q63" t="n">
        <v>11.0265</v>
      </c>
      <c r="R63" t="n">
        <v>20.0772</v>
      </c>
      <c r="S63" t="n">
        <v>41.263</v>
      </c>
      <c r="T63" t="n">
        <v>70.7034</v>
      </c>
      <c r="U63" t="n">
        <v>85.2953</v>
      </c>
      <c r="V63" t="n">
        <v>79.8853</v>
      </c>
      <c r="W63" t="n">
        <v>90.3591</v>
      </c>
      <c r="X63" t="n">
        <v>75.6977</v>
      </c>
      <c r="Y63" t="n">
        <v>44.6124</v>
      </c>
      <c r="Z63" t="n">
        <v>28.7147</v>
      </c>
      <c r="AA63" t="n">
        <v>12.2869</v>
      </c>
      <c r="AB63" t="n">
        <v>1.7191</v>
      </c>
    </row>
    <row r="64" customFormat="1" s="21">
      <c r="A64" t="n">
        <v>1992</v>
      </c>
      <c r="B64" t="n">
        <v>585.3282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1.0004</v>
      </c>
      <c r="L64" t="n">
        <v>1.0004</v>
      </c>
      <c r="M64" t="n">
        <v>3.0016</v>
      </c>
      <c r="N64" t="n">
        <v>1.0007</v>
      </c>
      <c r="O64" t="n">
        <v>4.0039</v>
      </c>
      <c r="P64" t="n">
        <v>12.0165</v>
      </c>
      <c r="Q64" t="n">
        <v>17.039</v>
      </c>
      <c r="R64" t="n">
        <v>25.093</v>
      </c>
      <c r="S64" t="n">
        <v>36.2253</v>
      </c>
      <c r="T64" t="n">
        <v>62.6063</v>
      </c>
      <c r="U64" t="n">
        <v>76.1236</v>
      </c>
      <c r="V64" t="n">
        <v>95.2912</v>
      </c>
      <c r="W64" t="n">
        <v>79.9115</v>
      </c>
      <c r="X64" t="n">
        <v>73.5311</v>
      </c>
      <c r="Y64" t="n">
        <v>53.5041</v>
      </c>
      <c r="Z64" t="n">
        <v>33.2603</v>
      </c>
      <c r="AA64" t="n">
        <v>10.7191</v>
      </c>
      <c r="AB64" t="n">
        <v>0</v>
      </c>
    </row>
    <row r="65" customFormat="1" s="21">
      <c r="A65" t="n">
        <v>1993</v>
      </c>
      <c r="B65" t="n">
        <v>565.5137999999999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1.0004</v>
      </c>
      <c r="M65" t="n">
        <v>0</v>
      </c>
      <c r="N65" t="n">
        <v>7.005</v>
      </c>
      <c r="O65" t="n">
        <v>6.006</v>
      </c>
      <c r="P65" t="n">
        <v>9.013</v>
      </c>
      <c r="Q65" t="n">
        <v>17.0395</v>
      </c>
      <c r="R65" t="n">
        <v>32.1214</v>
      </c>
      <c r="S65" t="n">
        <v>27.1687</v>
      </c>
      <c r="T65" t="n">
        <v>56.5686</v>
      </c>
      <c r="U65" t="n">
        <v>96.48050000000001</v>
      </c>
      <c r="V65" t="n">
        <v>70.6908</v>
      </c>
      <c r="W65" t="n">
        <v>74.8302</v>
      </c>
      <c r="X65" t="n">
        <v>64.0532</v>
      </c>
      <c r="Y65" t="n">
        <v>56.1879</v>
      </c>
      <c r="Z65" t="n">
        <v>29.1679</v>
      </c>
      <c r="AA65" t="n">
        <v>16.5748</v>
      </c>
      <c r="AB65" t="n">
        <v>1.606</v>
      </c>
    </row>
    <row r="66" customFormat="1" s="21">
      <c r="A66" t="n">
        <v>1994</v>
      </c>
      <c r="B66" t="n">
        <v>557.5700000000001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4.0022</v>
      </c>
      <c r="N66" t="n">
        <v>4.0029</v>
      </c>
      <c r="O66" t="n">
        <v>5.0051</v>
      </c>
      <c r="P66" t="n">
        <v>10.0143</v>
      </c>
      <c r="Q66" t="n">
        <v>17.0395</v>
      </c>
      <c r="R66" t="n">
        <v>22.0838</v>
      </c>
      <c r="S66" t="n">
        <v>37.2248</v>
      </c>
      <c r="T66" t="n">
        <v>44.4414</v>
      </c>
      <c r="U66" t="n">
        <v>92.40600000000001</v>
      </c>
      <c r="V66" t="n">
        <v>62.4877</v>
      </c>
      <c r="W66" t="n">
        <v>82.0707</v>
      </c>
      <c r="X66" t="n">
        <v>78.9894</v>
      </c>
      <c r="Y66" t="n">
        <v>64.0385</v>
      </c>
      <c r="Z66" t="n">
        <v>18.1517</v>
      </c>
      <c r="AA66" t="n">
        <v>10.9077</v>
      </c>
      <c r="AB66" t="n">
        <v>4.7044</v>
      </c>
    </row>
    <row r="67" customFormat="1" s="21">
      <c r="A67" t="n">
        <v>1995</v>
      </c>
      <c r="B67" t="n">
        <v>555.9235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6.0032</v>
      </c>
      <c r="N67" t="n">
        <v>4.0029</v>
      </c>
      <c r="O67" t="n">
        <v>4.0042</v>
      </c>
      <c r="P67" t="n">
        <v>12.0178</v>
      </c>
      <c r="Q67" t="n">
        <v>13.0297</v>
      </c>
      <c r="R67" t="n">
        <v>20.0759</v>
      </c>
      <c r="S67" t="n">
        <v>29.1776</v>
      </c>
      <c r="T67" t="n">
        <v>39.3875</v>
      </c>
      <c r="U67" t="n">
        <v>74.1199</v>
      </c>
      <c r="V67" t="n">
        <v>78.8682</v>
      </c>
      <c r="W67" t="n">
        <v>73.77290000000001</v>
      </c>
      <c r="X67" t="n">
        <v>90.70269999999999</v>
      </c>
      <c r="Y67" t="n">
        <v>49.5454</v>
      </c>
      <c r="Z67" t="n">
        <v>43.5522</v>
      </c>
      <c r="AA67" t="n">
        <v>17.6632</v>
      </c>
      <c r="AB67" t="n">
        <v>0</v>
      </c>
    </row>
    <row r="68" customFormat="1" s="21">
      <c r="A68" t="n">
        <v>1996</v>
      </c>
      <c r="B68" t="n">
        <v>560.042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2.0009</v>
      </c>
      <c r="M68" t="n">
        <v>8.004300000000001</v>
      </c>
      <c r="N68" t="n">
        <v>7.005</v>
      </c>
      <c r="O68" t="n">
        <v>5.005</v>
      </c>
      <c r="P68" t="n">
        <v>15.0218</v>
      </c>
      <c r="Q68" t="n">
        <v>15.0338</v>
      </c>
      <c r="R68" t="n">
        <v>20.0755</v>
      </c>
      <c r="S68" t="n">
        <v>35.2099</v>
      </c>
      <c r="T68" t="n">
        <v>54.5366</v>
      </c>
      <c r="U68" t="n">
        <v>73.092</v>
      </c>
      <c r="V68" t="n">
        <v>70.67489999999999</v>
      </c>
      <c r="W68" t="n">
        <v>82.0665</v>
      </c>
      <c r="X68" t="n">
        <v>77.905</v>
      </c>
      <c r="Y68" t="n">
        <v>61.9276</v>
      </c>
      <c r="Z68" t="n">
        <v>24.24</v>
      </c>
      <c r="AA68" t="n">
        <v>6.692</v>
      </c>
      <c r="AB68" t="n">
        <v>1.5514</v>
      </c>
    </row>
    <row r="69" customFormat="1" s="21">
      <c r="A69" t="n">
        <v>1997</v>
      </c>
      <c r="B69" t="n">
        <v>602.3072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1.0001</v>
      </c>
      <c r="J69" t="n">
        <v>0</v>
      </c>
      <c r="K69" t="n">
        <v>1.0004</v>
      </c>
      <c r="L69" t="n">
        <v>1.0005</v>
      </c>
      <c r="M69" t="n">
        <v>4.002</v>
      </c>
      <c r="N69" t="n">
        <v>1.0007</v>
      </c>
      <c r="O69" t="n">
        <v>10.0098</v>
      </c>
      <c r="P69" t="n">
        <v>16.0233</v>
      </c>
      <c r="Q69" t="n">
        <v>22.0487</v>
      </c>
      <c r="R69" t="n">
        <v>28.1014</v>
      </c>
      <c r="S69" t="n">
        <v>21.1256</v>
      </c>
      <c r="T69" t="n">
        <v>42.4084</v>
      </c>
      <c r="U69" t="n">
        <v>77.1379</v>
      </c>
      <c r="V69" t="n">
        <v>82.9439</v>
      </c>
      <c r="W69" t="n">
        <v>85.1559</v>
      </c>
      <c r="X69" t="n">
        <v>87.4782</v>
      </c>
      <c r="Y69" t="n">
        <v>76.5485</v>
      </c>
      <c r="Z69" t="n">
        <v>31.5943</v>
      </c>
      <c r="AA69" t="n">
        <v>10.6864</v>
      </c>
      <c r="AB69" t="n">
        <v>3.0411</v>
      </c>
    </row>
    <row r="70" customFormat="1" s="21">
      <c r="A70" t="n">
        <v>1998</v>
      </c>
      <c r="B70" t="n">
        <v>590.3849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3.0014</v>
      </c>
      <c r="N70" t="n">
        <v>5.0033</v>
      </c>
      <c r="O70" t="n">
        <v>6.006</v>
      </c>
      <c r="P70" t="n">
        <v>11.016</v>
      </c>
      <c r="Q70" t="n">
        <v>18.0386</v>
      </c>
      <c r="R70" t="n">
        <v>24.0833</v>
      </c>
      <c r="S70" t="n">
        <v>48.2738</v>
      </c>
      <c r="T70" t="n">
        <v>39.3667</v>
      </c>
      <c r="U70" t="n">
        <v>64.95480000000001</v>
      </c>
      <c r="V70" t="n">
        <v>90.09650000000001</v>
      </c>
      <c r="W70" t="n">
        <v>85.1053</v>
      </c>
      <c r="X70" t="n">
        <v>70.3749</v>
      </c>
      <c r="Y70" t="n">
        <v>65.16840000000001</v>
      </c>
      <c r="Z70" t="n">
        <v>46.3382</v>
      </c>
      <c r="AA70" t="n">
        <v>13.5577</v>
      </c>
      <c r="AB70" t="n">
        <v>0</v>
      </c>
    </row>
    <row r="71" customFormat="1" s="21">
      <c r="A71" t="n">
        <v>1999</v>
      </c>
      <c r="B71" t="n">
        <v>552.1095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1.0004</v>
      </c>
      <c r="M71" t="n">
        <v>4.0019</v>
      </c>
      <c r="N71" t="n">
        <v>5.0033</v>
      </c>
      <c r="O71" t="n">
        <v>12.012</v>
      </c>
      <c r="P71" t="n">
        <v>16.0236</v>
      </c>
      <c r="Q71" t="n">
        <v>21.0463</v>
      </c>
      <c r="R71" t="n">
        <v>26.0897</v>
      </c>
      <c r="S71" t="n">
        <v>39.2234</v>
      </c>
      <c r="T71" t="n">
        <v>38.3555</v>
      </c>
      <c r="U71" t="n">
        <v>45.6783</v>
      </c>
      <c r="V71" t="n">
        <v>64.4894</v>
      </c>
      <c r="W71" t="n">
        <v>75.8147</v>
      </c>
      <c r="X71" t="n">
        <v>88.56619999999999</v>
      </c>
      <c r="Y71" t="n">
        <v>56.256</v>
      </c>
      <c r="Z71" t="n">
        <v>36.9589</v>
      </c>
      <c r="AA71" t="n">
        <v>15.226</v>
      </c>
      <c r="AB71" t="n">
        <v>6.3638</v>
      </c>
    </row>
    <row r="72" customFormat="1" s="21">
      <c r="A72" t="n">
        <v>2000</v>
      </c>
      <c r="B72" t="n">
        <v>616.7837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4.0017</v>
      </c>
      <c r="M72" t="n">
        <v>2.0009</v>
      </c>
      <c r="N72" t="n">
        <v>8.005100000000001</v>
      </c>
      <c r="O72" t="n">
        <v>11.011</v>
      </c>
      <c r="P72" t="n">
        <v>16.0244</v>
      </c>
      <c r="Q72" t="n">
        <v>26.0572</v>
      </c>
      <c r="R72" t="n">
        <v>34.1181</v>
      </c>
      <c r="S72" t="n">
        <v>31.1773</v>
      </c>
      <c r="T72" t="n">
        <v>43.4009</v>
      </c>
      <c r="U72" t="n">
        <v>56.8326</v>
      </c>
      <c r="V72" t="n">
        <v>74.7114</v>
      </c>
      <c r="W72" t="n">
        <v>97.6143</v>
      </c>
      <c r="X72" t="n">
        <v>89.5964</v>
      </c>
      <c r="Y72" t="n">
        <v>62.853</v>
      </c>
      <c r="Z72" t="n">
        <v>40.6958</v>
      </c>
      <c r="AA72" t="n">
        <v>13.8197</v>
      </c>
      <c r="AB72" t="n">
        <v>4.8639</v>
      </c>
    </row>
    <row r="73" customFormat="1" s="21">
      <c r="A73" t="n">
        <v>2001</v>
      </c>
      <c r="B73" t="n">
        <v>585.1853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2.0008</v>
      </c>
      <c r="L73" t="n">
        <v>1.0004</v>
      </c>
      <c r="M73" t="n">
        <v>4.002</v>
      </c>
      <c r="N73" t="n">
        <v>7.0047</v>
      </c>
      <c r="O73" t="n">
        <v>7.0074</v>
      </c>
      <c r="P73" t="n">
        <v>12.0187</v>
      </c>
      <c r="Q73" t="n">
        <v>28.0647</v>
      </c>
      <c r="R73" t="n">
        <v>28.0971</v>
      </c>
      <c r="S73" t="n">
        <v>41.2349</v>
      </c>
      <c r="T73" t="n">
        <v>36.3298</v>
      </c>
      <c r="U73" t="n">
        <v>43.6232</v>
      </c>
      <c r="V73" t="n">
        <v>63.436</v>
      </c>
      <c r="W73" t="n">
        <v>102.7645</v>
      </c>
      <c r="X73" t="n">
        <v>85.26300000000001</v>
      </c>
      <c r="Y73" t="n">
        <v>81.8545</v>
      </c>
      <c r="Z73" t="n">
        <v>32.9587</v>
      </c>
      <c r="AA73" t="n">
        <v>6.9339</v>
      </c>
      <c r="AB73" t="n">
        <v>1.5911</v>
      </c>
    </row>
    <row r="74">
      <c r="A74" t="n">
        <v>2002</v>
      </c>
      <c r="B74" t="n">
        <v>621.8416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1.0004</v>
      </c>
      <c r="L74" t="n">
        <v>2.0009</v>
      </c>
      <c r="M74" t="n">
        <v>2.001</v>
      </c>
      <c r="N74" t="n">
        <v>3.002</v>
      </c>
      <c r="O74" t="n">
        <v>2.0021</v>
      </c>
      <c r="P74" t="n">
        <v>13.021</v>
      </c>
      <c r="Q74" t="n">
        <v>18.0425</v>
      </c>
      <c r="R74" t="n">
        <v>31.1077</v>
      </c>
      <c r="S74" t="n">
        <v>38.2097</v>
      </c>
      <c r="T74" t="n">
        <v>62.5587</v>
      </c>
      <c r="U74" t="n">
        <v>40.5725</v>
      </c>
      <c r="V74" t="n">
        <v>93.0909</v>
      </c>
      <c r="W74" t="n">
        <v>97.5438</v>
      </c>
      <c r="X74" t="n">
        <v>94.8403</v>
      </c>
      <c r="Y74" t="n">
        <v>62.7322</v>
      </c>
      <c r="Z74" t="n">
        <v>45.0671</v>
      </c>
      <c r="AA74" t="n">
        <v>15.0489</v>
      </c>
      <c r="AB74" t="n">
        <v>0</v>
      </c>
    </row>
    <row r="75">
      <c r="A75" t="n">
        <v>2003</v>
      </c>
      <c r="B75" t="n">
        <v>576.3422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1.0004</v>
      </c>
      <c r="L75" t="n">
        <v>1.0005</v>
      </c>
      <c r="M75" t="n">
        <v>3.0015</v>
      </c>
      <c r="N75" t="n">
        <v>5.0033</v>
      </c>
      <c r="O75" t="n">
        <v>7.0072</v>
      </c>
      <c r="P75" t="n">
        <v>7.0113</v>
      </c>
      <c r="Q75" t="n">
        <v>25.0591</v>
      </c>
      <c r="R75" t="n">
        <v>21.0727</v>
      </c>
      <c r="S75" t="n">
        <v>31.1705</v>
      </c>
      <c r="T75" t="n">
        <v>61.5446</v>
      </c>
      <c r="U75" t="n">
        <v>56.7844</v>
      </c>
      <c r="V75" t="n">
        <v>75.67189999999999</v>
      </c>
      <c r="W75" t="n">
        <v>94.38330000000001</v>
      </c>
      <c r="X75" t="n">
        <v>71.3124</v>
      </c>
      <c r="Y75" t="n">
        <v>62.6732</v>
      </c>
      <c r="Z75" t="n">
        <v>29.0844</v>
      </c>
      <c r="AA75" t="n">
        <v>18.951</v>
      </c>
      <c r="AB75" t="n">
        <v>4.6105</v>
      </c>
    </row>
    <row r="76">
      <c r="A76" t="n">
        <v>2004</v>
      </c>
      <c r="B76" t="n">
        <v>612.8668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2.0009</v>
      </c>
      <c r="M76" t="n">
        <v>0</v>
      </c>
      <c r="N76" t="n">
        <v>4.0026</v>
      </c>
      <c r="O76" t="n">
        <v>7.007</v>
      </c>
      <c r="P76" t="n">
        <v>16.0252</v>
      </c>
      <c r="Q76" t="n">
        <v>25.0597</v>
      </c>
      <c r="R76" t="n">
        <v>36.1222</v>
      </c>
      <c r="S76" t="n">
        <v>33.1753</v>
      </c>
      <c r="T76" t="n">
        <v>50.4319</v>
      </c>
      <c r="U76" t="n">
        <v>59.8011</v>
      </c>
      <c r="V76" t="n">
        <v>77.6713</v>
      </c>
      <c r="W76" t="n">
        <v>70.4314</v>
      </c>
      <c r="X76" t="n">
        <v>94.498</v>
      </c>
      <c r="Y76" t="n">
        <v>94.54219999999999</v>
      </c>
      <c r="Z76" t="n">
        <v>28.7359</v>
      </c>
      <c r="AA76" t="n">
        <v>11.8688</v>
      </c>
      <c r="AB76" t="n">
        <v>1.4933</v>
      </c>
    </row>
    <row r="77">
      <c r="A77" t="n">
        <v>2005</v>
      </c>
      <c r="B77" t="n">
        <v>638.7573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1.0005</v>
      </c>
      <c r="M77" t="n">
        <v>0</v>
      </c>
      <c r="N77" t="n">
        <v>4.0027</v>
      </c>
      <c r="O77" t="n">
        <v>8.007999999999999</v>
      </c>
      <c r="P77" t="n">
        <v>13.0207</v>
      </c>
      <c r="Q77" t="n">
        <v>24.0578</v>
      </c>
      <c r="R77" t="n">
        <v>29.1013</v>
      </c>
      <c r="S77" t="n">
        <v>53.2785</v>
      </c>
      <c r="T77" t="n">
        <v>60.5135</v>
      </c>
      <c r="U77" t="n">
        <v>46.6176</v>
      </c>
      <c r="V77" t="n">
        <v>77.6545</v>
      </c>
      <c r="W77" t="n">
        <v>72.48909999999999</v>
      </c>
      <c r="X77" t="n">
        <v>103.0112</v>
      </c>
      <c r="Y77" t="n">
        <v>84.55</v>
      </c>
      <c r="Z77" t="n">
        <v>45.5591</v>
      </c>
      <c r="AA77" t="n">
        <v>14.4628</v>
      </c>
      <c r="AB77" t="n">
        <v>1.43</v>
      </c>
    </row>
    <row r="78">
      <c r="A78" t="n">
        <v>2006</v>
      </c>
      <c r="B78" t="n">
        <v>602.5427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2.0009</v>
      </c>
      <c r="M78" t="n">
        <v>1.0005</v>
      </c>
      <c r="N78" t="n">
        <v>4.0027</v>
      </c>
      <c r="O78" t="n">
        <v>11.0108</v>
      </c>
      <c r="P78" t="n">
        <v>17.0269</v>
      </c>
      <c r="Q78" t="n">
        <v>18.0433</v>
      </c>
      <c r="R78" t="n">
        <v>28.0982</v>
      </c>
      <c r="S78" t="n">
        <v>41.2138</v>
      </c>
      <c r="T78" t="n">
        <v>42.3544</v>
      </c>
      <c r="U78" t="n">
        <v>51.6632</v>
      </c>
      <c r="V78" t="n">
        <v>82.7135</v>
      </c>
      <c r="W78" t="n">
        <v>76.56619999999999</v>
      </c>
      <c r="X78" t="n">
        <v>91.1408</v>
      </c>
      <c r="Y78" t="n">
        <v>83.0681</v>
      </c>
      <c r="Z78" t="n">
        <v>36.939</v>
      </c>
      <c r="AA78" t="n">
        <v>12.9128</v>
      </c>
      <c r="AB78" t="n">
        <v>2.7875</v>
      </c>
    </row>
    <row r="79">
      <c r="A79" t="n">
        <v>2007</v>
      </c>
      <c r="B79" t="n">
        <v>640.4376999999999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1.0001</v>
      </c>
      <c r="K79" t="n">
        <v>1.0004</v>
      </c>
      <c r="L79" t="n">
        <v>1.0005</v>
      </c>
      <c r="M79" t="n">
        <v>3.0017</v>
      </c>
      <c r="N79" t="n">
        <v>8.0055</v>
      </c>
      <c r="O79" t="n">
        <v>4.004</v>
      </c>
      <c r="P79" t="n">
        <v>17.0266</v>
      </c>
      <c r="Q79" t="n">
        <v>21.0507</v>
      </c>
      <c r="R79" t="n">
        <v>38.1334</v>
      </c>
      <c r="S79" t="n">
        <v>57.2904</v>
      </c>
      <c r="T79" t="n">
        <v>37.2964</v>
      </c>
      <c r="U79" t="n">
        <v>62.7872</v>
      </c>
      <c r="V79" t="n">
        <v>73.4725</v>
      </c>
      <c r="W79" t="n">
        <v>72.38809999999999</v>
      </c>
      <c r="X79" t="n">
        <v>82.60680000000001</v>
      </c>
      <c r="Y79" t="n">
        <v>87.5592</v>
      </c>
      <c r="Z79" t="n">
        <v>43.6486</v>
      </c>
      <c r="AA79" t="n">
        <v>23.8505</v>
      </c>
      <c r="AB79" t="n">
        <v>5.3152</v>
      </c>
    </row>
    <row r="80">
      <c r="A80" t="n">
        <v>2008</v>
      </c>
      <c r="B80" t="n">
        <v>638.4961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2.0006</v>
      </c>
      <c r="L80" t="n">
        <v>2.0009</v>
      </c>
      <c r="M80" t="n">
        <v>3.0016</v>
      </c>
      <c r="N80" t="n">
        <v>4.0027</v>
      </c>
      <c r="O80" t="n">
        <v>10.0098</v>
      </c>
      <c r="P80" t="n">
        <v>14.0221</v>
      </c>
      <c r="Q80" t="n">
        <v>30.074</v>
      </c>
      <c r="R80" t="n">
        <v>41.1454</v>
      </c>
      <c r="S80" t="n">
        <v>43.2175</v>
      </c>
      <c r="T80" t="n">
        <v>54.434</v>
      </c>
      <c r="U80" t="n">
        <v>68.86069999999999</v>
      </c>
      <c r="V80" t="n">
        <v>62.2515</v>
      </c>
      <c r="W80" t="n">
        <v>73.4363</v>
      </c>
      <c r="X80" t="n">
        <v>85.81489999999999</v>
      </c>
      <c r="Y80" t="n">
        <v>71.042</v>
      </c>
      <c r="Z80" t="n">
        <v>46.2054</v>
      </c>
      <c r="AA80" t="n">
        <v>19.7906</v>
      </c>
      <c r="AB80" t="n">
        <v>7.1861</v>
      </c>
    </row>
    <row r="81">
      <c r="A81" t="n">
        <v>2009</v>
      </c>
      <c r="B81" t="n">
        <v>618.8973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2.0009</v>
      </c>
      <c r="M81" t="n">
        <v>3.0017</v>
      </c>
      <c r="N81" t="n">
        <v>3.0022</v>
      </c>
      <c r="O81" t="n">
        <v>2.002</v>
      </c>
      <c r="P81" t="n">
        <v>15.0237</v>
      </c>
      <c r="Q81" t="n">
        <v>16.0398</v>
      </c>
      <c r="R81" t="n">
        <v>37.1344</v>
      </c>
      <c r="S81" t="n">
        <v>55.2785</v>
      </c>
      <c r="T81" t="n">
        <v>60.4681</v>
      </c>
      <c r="U81" t="n">
        <v>62.758</v>
      </c>
      <c r="V81" t="n">
        <v>62.204</v>
      </c>
      <c r="W81" t="n">
        <v>73.3468</v>
      </c>
      <c r="X81" t="n">
        <v>85.6148</v>
      </c>
      <c r="Y81" t="n">
        <v>72.9182</v>
      </c>
      <c r="Z81" t="n">
        <v>49.2371</v>
      </c>
      <c r="AA81" t="n">
        <v>13.7065</v>
      </c>
      <c r="AB81" t="n">
        <v>5.1607</v>
      </c>
    </row>
    <row r="82">
      <c r="A82" t="n">
        <v>2010</v>
      </c>
      <c r="B82" t="n">
        <v>634.9023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1.0003</v>
      </c>
      <c r="L82" t="n">
        <v>2.0009</v>
      </c>
      <c r="M82" t="n">
        <v>3.0016</v>
      </c>
      <c r="N82" t="n">
        <v>5.0035</v>
      </c>
      <c r="O82" t="n">
        <v>8.007899999999999</v>
      </c>
      <c r="P82" t="n">
        <v>15.0223</v>
      </c>
      <c r="Q82" t="n">
        <v>19.0455</v>
      </c>
      <c r="R82" t="n">
        <v>34.1217</v>
      </c>
      <c r="S82" t="n">
        <v>46.231</v>
      </c>
      <c r="T82" t="n">
        <v>59.4525</v>
      </c>
      <c r="U82" t="n">
        <v>61.7438</v>
      </c>
      <c r="V82" t="n">
        <v>79.524</v>
      </c>
      <c r="W82" t="n">
        <v>69.19370000000001</v>
      </c>
      <c r="X82" t="n">
        <v>85.5994</v>
      </c>
      <c r="Y82" t="n">
        <v>85.1083</v>
      </c>
      <c r="Z82" t="n">
        <v>45.6558</v>
      </c>
      <c r="AA82" t="n">
        <v>15.1901</v>
      </c>
      <c r="AB82" t="n">
        <v>0</v>
      </c>
    </row>
    <row r="83">
      <c r="A83" t="n">
        <v>2011</v>
      </c>
      <c r="B83" t="n">
        <v>600.2865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1.0003</v>
      </c>
      <c r="L83" t="n">
        <v>1.0004</v>
      </c>
      <c r="M83" t="n">
        <v>2.0011</v>
      </c>
      <c r="N83" t="n">
        <v>2.0015</v>
      </c>
      <c r="O83" t="n">
        <v>9.008800000000001</v>
      </c>
      <c r="P83" t="n">
        <v>9.013500000000001</v>
      </c>
      <c r="Q83" t="n">
        <v>27.065</v>
      </c>
      <c r="R83" t="n">
        <v>38.1378</v>
      </c>
      <c r="S83" t="n">
        <v>51.258</v>
      </c>
      <c r="T83" t="n">
        <v>61.4597</v>
      </c>
      <c r="U83" t="n">
        <v>59.7092</v>
      </c>
      <c r="V83" t="n">
        <v>66.25060000000001</v>
      </c>
      <c r="W83" t="n">
        <v>61.9425</v>
      </c>
      <c r="X83" t="n">
        <v>70.7988</v>
      </c>
      <c r="Y83" t="n">
        <v>61.9435</v>
      </c>
      <c r="Z83" t="n">
        <v>49.3021</v>
      </c>
      <c r="AA83" t="n">
        <v>24.9553</v>
      </c>
      <c r="AB83" t="n">
        <v>3.4383</v>
      </c>
    </row>
    <row r="84">
      <c r="A84" t="n">
        <v>2012</v>
      </c>
      <c r="B84" t="n">
        <v>693.096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1.0004</v>
      </c>
      <c r="M84" t="n">
        <v>1.0006</v>
      </c>
      <c r="N84" t="n">
        <v>4.0029</v>
      </c>
      <c r="O84" t="n">
        <v>4.0039</v>
      </c>
      <c r="P84" t="n">
        <v>12.0178</v>
      </c>
      <c r="Q84" t="n">
        <v>24.0572</v>
      </c>
      <c r="R84" t="n">
        <v>45.1621</v>
      </c>
      <c r="S84" t="n">
        <v>55.2823</v>
      </c>
      <c r="T84" t="n">
        <v>70.526</v>
      </c>
      <c r="U84" t="n">
        <v>72.8441</v>
      </c>
      <c r="V84" t="n">
        <v>61.1307</v>
      </c>
      <c r="W84" t="n">
        <v>72.2428</v>
      </c>
      <c r="X84" t="n">
        <v>92.9431</v>
      </c>
      <c r="Y84" t="n">
        <v>90.5621</v>
      </c>
      <c r="Z84" t="n">
        <v>59.8944</v>
      </c>
      <c r="AA84" t="n">
        <v>24.7273</v>
      </c>
      <c r="AB84" t="n">
        <v>1.6983</v>
      </c>
    </row>
    <row r="85">
      <c r="A85" t="n">
        <v>2013</v>
      </c>
      <c r="B85" t="n">
        <v>641.9011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1.0003</v>
      </c>
      <c r="L85" t="n">
        <v>1.0004</v>
      </c>
      <c r="M85" t="n">
        <v>3.0017</v>
      </c>
      <c r="N85" t="n">
        <v>4.003</v>
      </c>
      <c r="O85" t="n">
        <v>5.0051</v>
      </c>
      <c r="P85" t="n">
        <v>11.0165</v>
      </c>
      <c r="Q85" t="n">
        <v>24.0571</v>
      </c>
      <c r="R85" t="n">
        <v>40.1461</v>
      </c>
      <c r="S85" t="n">
        <v>54.2816</v>
      </c>
      <c r="T85" t="n">
        <v>76.5688</v>
      </c>
      <c r="U85" t="n">
        <v>71.83069999999999</v>
      </c>
      <c r="V85" t="n">
        <v>70.30070000000001</v>
      </c>
      <c r="W85" t="n">
        <v>61.9028</v>
      </c>
      <c r="X85" t="n">
        <v>81.31829999999999</v>
      </c>
      <c r="Y85" t="n">
        <v>70.6991</v>
      </c>
      <c r="Z85" t="n">
        <v>44.33</v>
      </c>
      <c r="AA85" t="n">
        <v>16.4202</v>
      </c>
      <c r="AB85" t="n">
        <v>5.0187</v>
      </c>
    </row>
    <row r="86">
      <c r="A86" t="n">
        <v>2014</v>
      </c>
      <c r="B86" t="n">
        <v>667.1889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1.0004</v>
      </c>
      <c r="M86" t="n">
        <v>6.0035</v>
      </c>
      <c r="N86" t="n">
        <v>1.0008</v>
      </c>
      <c r="O86" t="n">
        <v>10.0106</v>
      </c>
      <c r="P86" t="n">
        <v>12.0187</v>
      </c>
      <c r="Q86" t="n">
        <v>16.0381</v>
      </c>
      <c r="R86" t="n">
        <v>43.1588</v>
      </c>
      <c r="S86" t="n">
        <v>44.2354</v>
      </c>
      <c r="T86" t="n">
        <v>72.5455</v>
      </c>
      <c r="U86" t="n">
        <v>78.89490000000001</v>
      </c>
      <c r="V86" t="n">
        <v>82.51309999999999</v>
      </c>
      <c r="W86" t="n">
        <v>55.6846</v>
      </c>
      <c r="X86" t="n">
        <v>83.3861</v>
      </c>
      <c r="Y86" t="n">
        <v>72.67610000000001</v>
      </c>
      <c r="Z86" t="n">
        <v>69.145</v>
      </c>
      <c r="AA86" t="n">
        <v>18.8773</v>
      </c>
      <c r="AB86" t="n">
        <v>0</v>
      </c>
    </row>
    <row r="87">
      <c r="A87" t="n">
        <v>2015</v>
      </c>
      <c r="B87" t="n">
        <v>721.9739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1.0005</v>
      </c>
      <c r="M87" t="n">
        <v>2.0012</v>
      </c>
      <c r="N87" t="n">
        <v>9.0075</v>
      </c>
      <c r="O87" t="n">
        <v>8.008699999999999</v>
      </c>
      <c r="P87" t="n">
        <v>4.0062</v>
      </c>
      <c r="Q87" t="n">
        <v>18.0427</v>
      </c>
      <c r="R87" t="n">
        <v>32.1191</v>
      </c>
      <c r="S87" t="n">
        <v>59.3188</v>
      </c>
      <c r="T87" t="n">
        <v>83.6319</v>
      </c>
      <c r="U87" t="n">
        <v>100.1437</v>
      </c>
      <c r="V87" t="n">
        <v>79.4726</v>
      </c>
      <c r="W87" t="n">
        <v>74.2679</v>
      </c>
      <c r="X87" t="n">
        <v>77.0962</v>
      </c>
      <c r="Y87" t="n">
        <v>88.28660000000001</v>
      </c>
      <c r="Z87" t="n">
        <v>50.2813</v>
      </c>
      <c r="AA87" t="n">
        <v>27.1275</v>
      </c>
      <c r="AB87" t="n">
        <v>8.1617</v>
      </c>
    </row>
    <row r="88">
      <c r="A88" t="n">
        <v>2016</v>
      </c>
      <c r="B88" t="n">
        <v>773.436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1.0001</v>
      </c>
      <c r="J88" t="n">
        <v>0</v>
      </c>
      <c r="K88" t="n">
        <v>0</v>
      </c>
      <c r="L88" t="n">
        <v>1.0005</v>
      </c>
      <c r="M88" t="n">
        <v>4.0027</v>
      </c>
      <c r="N88" t="n">
        <v>7.0064</v>
      </c>
      <c r="O88" t="n">
        <v>1.0012</v>
      </c>
      <c r="P88" t="n">
        <v>11.0176</v>
      </c>
      <c r="Q88" t="n">
        <v>18.0429</v>
      </c>
      <c r="R88" t="n">
        <v>44.1638</v>
      </c>
      <c r="S88" t="n">
        <v>64.34990000000001</v>
      </c>
      <c r="T88" t="n">
        <v>83.63890000000001</v>
      </c>
      <c r="U88" t="n">
        <v>101.1416</v>
      </c>
      <c r="V88" t="n">
        <v>90.67059999999999</v>
      </c>
      <c r="W88" t="n">
        <v>83.5009</v>
      </c>
      <c r="X88" t="n">
        <v>105.4513</v>
      </c>
      <c r="Y88" t="n">
        <v>88.0596</v>
      </c>
      <c r="Z88" t="n">
        <v>49.9518</v>
      </c>
      <c r="AA88" t="n">
        <v>14.6901</v>
      </c>
      <c r="AB88" t="n">
        <v>4.7461</v>
      </c>
    </row>
    <row r="89">
      <c r="A89" t="n">
        <v>2017</v>
      </c>
      <c r="B89" t="n">
        <v>793.7847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1.0003</v>
      </c>
      <c r="L89" t="n">
        <v>1.0005</v>
      </c>
      <c r="M89" t="n">
        <v>3.0021</v>
      </c>
      <c r="N89" t="n">
        <v>8.0076</v>
      </c>
      <c r="O89" t="n">
        <v>4.0048</v>
      </c>
      <c r="P89" t="n">
        <v>10.0161</v>
      </c>
      <c r="Q89" t="n">
        <v>24.0566</v>
      </c>
      <c r="R89" t="n">
        <v>33.1209</v>
      </c>
      <c r="S89" t="n">
        <v>76.4164</v>
      </c>
      <c r="T89" t="n">
        <v>82.6369</v>
      </c>
      <c r="U89" t="n">
        <v>94.0655</v>
      </c>
      <c r="V89" t="n">
        <v>96.7563</v>
      </c>
      <c r="W89" t="n">
        <v>92.7817</v>
      </c>
      <c r="X89" t="n">
        <v>102.3345</v>
      </c>
      <c r="Y89" t="n">
        <v>91.4135</v>
      </c>
      <c r="Z89" t="n">
        <v>42.9311</v>
      </c>
      <c r="AA89" t="n">
        <v>25.4805</v>
      </c>
      <c r="AB89" t="n">
        <v>4.7595</v>
      </c>
    </row>
    <row r="90">
      <c r="A90" t="n">
        <v>2018</v>
      </c>
      <c r="B90" t="n">
        <v>767.4450000000001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1.0005</v>
      </c>
      <c r="M90" t="n">
        <v>1.0007</v>
      </c>
      <c r="N90" t="n">
        <v>3.0028</v>
      </c>
      <c r="O90" t="n">
        <v>7.0084</v>
      </c>
      <c r="P90" t="n">
        <v>10.0156</v>
      </c>
      <c r="Q90" t="n">
        <v>15.0349</v>
      </c>
      <c r="R90" t="n">
        <v>40.1432</v>
      </c>
      <c r="S90" t="n">
        <v>66.358</v>
      </c>
      <c r="T90" t="n">
        <v>90.69370000000001</v>
      </c>
      <c r="U90" t="n">
        <v>96.066</v>
      </c>
      <c r="V90" t="n">
        <v>102.828</v>
      </c>
      <c r="W90" t="n">
        <v>68.0063</v>
      </c>
      <c r="X90" t="n">
        <v>98.0249</v>
      </c>
      <c r="Y90" t="n">
        <v>79.26730000000001</v>
      </c>
      <c r="Z90" t="n">
        <v>59.4503</v>
      </c>
      <c r="AA90" t="n">
        <v>27.9875</v>
      </c>
      <c r="AB90" t="n">
        <v>1.557</v>
      </c>
    </row>
    <row r="91">
      <c r="A91" t="n">
        <v>2019</v>
      </c>
      <c r="B91" t="n">
        <v>785.5294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1.0003</v>
      </c>
      <c r="L91" t="n">
        <v>1.0005</v>
      </c>
      <c r="M91" t="n">
        <v>4.0026</v>
      </c>
      <c r="N91" t="n">
        <v>2.0019</v>
      </c>
      <c r="O91" t="n">
        <v>10.0122</v>
      </c>
      <c r="P91" t="n">
        <v>13.0204</v>
      </c>
      <c r="Q91" t="n">
        <v>20.0461</v>
      </c>
      <c r="R91" t="n">
        <v>33.1147</v>
      </c>
      <c r="S91" t="n">
        <v>72.38509999999999</v>
      </c>
      <c r="T91" t="n">
        <v>84.6561</v>
      </c>
      <c r="U91" t="n">
        <v>79.8733</v>
      </c>
      <c r="V91" t="n">
        <v>99.748</v>
      </c>
      <c r="W91" t="n">
        <v>114.3089</v>
      </c>
      <c r="X91" t="n">
        <v>90.56480000000001</v>
      </c>
      <c r="Y91" t="n">
        <v>79.1173</v>
      </c>
      <c r="Z91" t="n">
        <v>58.069</v>
      </c>
      <c r="AA91" t="n">
        <v>21.0962</v>
      </c>
      <c r="AB91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2021-08-07T10:09:51Z</dcterms:modified>
  <cp:lastModifiedBy>Ameya</cp:lastModifiedBy>
</cp:coreProperties>
</file>